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285" tabRatio="901" firstSheet="3" activeTab="4"/>
  </bookViews>
  <sheets>
    <sheet name="Inscrisi 1 " sheetId="1" r:id="rId1"/>
    <sheet name="fisa notelor" sheetId="2" r:id="rId2"/>
    <sheet name="admisi o.A. (2)" sheetId="3" r:id="rId3"/>
    <sheet name="fisa licenta" sheetId="4" r:id="rId4"/>
    <sheet name="fisa master" sheetId="5" r:id="rId5"/>
  </sheets>
  <definedNames>
    <definedName name="_xlnm.Print_Area" localSheetId="2">'admisi o.A. (2)'!$A$1:$H$56</definedName>
    <definedName name="_xlnm.Print_Area" localSheetId="3">'fisa licenta'!$A$2:$AQ$101</definedName>
    <definedName name="_xlnm.Print_Area" localSheetId="4">'fisa master'!$A$1:$AX$121</definedName>
    <definedName name="_xlnm.Print_Area" localSheetId="1">'fisa notelor'!$A$1:$G$71</definedName>
    <definedName name="_xlnm.Print_Area" localSheetId="0">'Inscrisi 1 '!$A$1:$H$76</definedName>
  </definedNames>
  <calcPr fullCalcOnLoad="1"/>
</workbook>
</file>

<file path=xl/sharedStrings.xml><?xml version="1.0" encoding="utf-8"?>
<sst xmlns="http://schemas.openxmlformats.org/spreadsheetml/2006/main" count="344" uniqueCount="185">
  <si>
    <t>UNIVERSITATEA  NAŢIONALĂ  DE  ARTE</t>
  </si>
  <si>
    <t>Nr. crt.</t>
  </si>
  <si>
    <t xml:space="preserve">Numele şi prenumele candidatului  </t>
  </si>
  <si>
    <t>Nr. legiti-maţie</t>
  </si>
  <si>
    <t>Cursuri de zi</t>
  </si>
  <si>
    <t>Domeniul : Arte Plastice şi Decorative</t>
  </si>
  <si>
    <t>LISTA  CANDIDAŢILOR  ÎNSCRIŞI LA  CONCURSUL  DE  ADMITERE</t>
  </si>
  <si>
    <t xml:space="preserve">                       BUCUREŞTI</t>
  </si>
  <si>
    <t>Olimpici</t>
  </si>
  <si>
    <t>Studii superioare</t>
  </si>
  <si>
    <r>
      <t xml:space="preserve">Specializarea : </t>
    </r>
    <r>
      <rPr>
        <b/>
        <sz val="10"/>
        <rFont val="Arial"/>
        <family val="2"/>
      </rPr>
      <t>Arte Decorative - Artă Murală</t>
    </r>
  </si>
  <si>
    <t>FACULTATEA DE ARTE DECORATIVE ŞI DESIGN</t>
  </si>
  <si>
    <t>DA</t>
  </si>
  <si>
    <t xml:space="preserve"> </t>
  </si>
  <si>
    <t>N  O  T  A</t>
  </si>
  <si>
    <t>FIŞA   NOTELOR</t>
  </si>
  <si>
    <t>Semnătura examinatorului_______________________________</t>
  </si>
  <si>
    <t>LISTA NOMINALA</t>
  </si>
  <si>
    <r>
      <t xml:space="preserve">A CANDIDATILOR </t>
    </r>
    <r>
      <rPr>
        <b/>
        <sz val="10"/>
        <rFont val="Arial"/>
        <family val="2"/>
      </rPr>
      <t xml:space="preserve">ADMISI </t>
    </r>
    <r>
      <rPr>
        <sz val="10"/>
        <rFont val="Arial"/>
        <family val="2"/>
      </rPr>
      <t>LA CONCURSUL DE ADMITERE</t>
    </r>
  </si>
  <si>
    <t>SESIUNEA  SEPTEMBRIE  2005</t>
  </si>
  <si>
    <t>BARBIERU G. GEORGIAN</t>
  </si>
  <si>
    <t>TANASA C. SILVIU CIPRIAN</t>
  </si>
  <si>
    <t>OPAINA G. CATALINA GEORGIANA</t>
  </si>
  <si>
    <t>CHERTIF V. ELENA</t>
  </si>
  <si>
    <t>ILINCA I. DANIEL</t>
  </si>
  <si>
    <t>DUTU I. ADELA MARIA</t>
  </si>
  <si>
    <t>JITARIU GH. ELENA ANCUTA</t>
  </si>
  <si>
    <t>SESIUNEA SEPTEMBRIE 2005</t>
  </si>
  <si>
    <t>Media probei Interviu + mapa</t>
  </si>
  <si>
    <t xml:space="preserve"> Test vocational desen; compoizitie - culoare</t>
  </si>
  <si>
    <t>Interviu + mapa</t>
  </si>
  <si>
    <t>VATAVU G. ALEXANDRU EMANUEL</t>
  </si>
  <si>
    <t>BOGHINCIUC D. STEFANICA CEZARINA</t>
  </si>
  <si>
    <t>BOICU P. ROMULUS</t>
  </si>
  <si>
    <t>BULGARU D. DELIA ELENA</t>
  </si>
  <si>
    <t>CALISTRU R. CLAUDIU</t>
  </si>
  <si>
    <t>DRAGU GH. ELENA</t>
  </si>
  <si>
    <t>DUMITRESCU N. ALEXANDRU</t>
  </si>
  <si>
    <t>MATEI A. SABIN COSTEL</t>
  </si>
  <si>
    <t>PANICU M. EMILIA</t>
  </si>
  <si>
    <t>ADAM V. ALEXANDRU BOGDAN</t>
  </si>
  <si>
    <t>PRAPORGESCU D. D. BOGDAN CRISTIAN</t>
  </si>
  <si>
    <t>GHEORGHE AL. GABRIEL MARIAN</t>
  </si>
  <si>
    <t>NAZARE M. ELENA</t>
  </si>
  <si>
    <t>BALASA D. GABRIEL</t>
  </si>
  <si>
    <t>BOTEZ D.V. DANA MIHAELA</t>
  </si>
  <si>
    <t>DIACONU N. ANCA</t>
  </si>
  <si>
    <t>MOCANU GH. CATALIN GEORGIAN</t>
  </si>
  <si>
    <t>STAN GH. SILVIU</t>
  </si>
  <si>
    <t>SERBAN V. CRISTINA</t>
  </si>
  <si>
    <t>Specializarea :  Artă Murală</t>
  </si>
  <si>
    <t xml:space="preserve">                       Domeniul : Arte Plastice si Decorative </t>
  </si>
  <si>
    <t xml:space="preserve">                                                     Examinator___________________________</t>
  </si>
  <si>
    <t xml:space="preserve">                                              SESIUNEA  SEPTEMBRIE  2005</t>
  </si>
  <si>
    <r>
      <t xml:space="preserve">Specializarea : </t>
    </r>
    <r>
      <rPr>
        <b/>
        <sz val="10"/>
        <rFont val="Arial"/>
        <family val="2"/>
      </rPr>
      <t xml:space="preserve"> Artă Murală</t>
    </r>
  </si>
  <si>
    <t>MEDIA GENERALĂ</t>
  </si>
  <si>
    <t>Media probei    Test vocational desen; compoziţie - culoare</t>
  </si>
  <si>
    <t>PRESEDINTELE COMISIEI CENTRALE                            SECRETARUL COMISIEI CENTRALE</t>
  </si>
  <si>
    <t xml:space="preserve">    A CONCURSULUI DE ADMITERE                                    A CONCURSULUI DE ADMITERE</t>
  </si>
  <si>
    <t>FIŞĂ DE ÎNSCRIERE</t>
  </si>
  <si>
    <t>(Toate informaţiile se completează cu majuscule)</t>
  </si>
  <si>
    <t>UNIVERSITATEA NAŢIONALĂ DE ARTE DIN BUCUREŞTI</t>
  </si>
  <si>
    <t>FACULTATEA _________________________________________________</t>
  </si>
  <si>
    <t>DOMENIUL____________________________________________________</t>
  </si>
  <si>
    <t>SPECIALIZAREA:_______________________________________________</t>
  </si>
  <si>
    <t xml:space="preserve">I. 1. Numele de familie din certificatul de naştere: </t>
  </si>
  <si>
    <t xml:space="preserve">I. 2. Numele de familie actual (dacă diferă de I.1.): </t>
  </si>
  <si>
    <t xml:space="preserve">I. 3. Prenumele: </t>
  </si>
  <si>
    <t>I.4. Iniţialele tatălui/mamei</t>
  </si>
  <si>
    <t>I.5. CNP:</t>
  </si>
  <si>
    <t>Luna:</t>
  </si>
  <si>
    <t>Anul:</t>
  </si>
  <si>
    <t>I.6. Data naşterii:   Ziua:</t>
  </si>
  <si>
    <t>I.7. Locul naşterii:</t>
  </si>
  <si>
    <t>I.8. Sexul F/M</t>
  </si>
  <si>
    <t>I.9. Starea civilă:</t>
  </si>
  <si>
    <t>necăsătorit(ă)</t>
  </si>
  <si>
    <t>căsătorit(ă)</t>
  </si>
  <si>
    <t>divorţat(ă)</t>
  </si>
  <si>
    <t>văduv(ă)</t>
  </si>
  <si>
    <t>I.10. Starea socială specială:</t>
  </si>
  <si>
    <t>orfan de un părinte</t>
  </si>
  <si>
    <t>orfan de ambii părinţi</t>
  </si>
  <si>
    <t>provenit din case de copii</t>
  </si>
  <si>
    <t>proveniţi din familie monoparentală</t>
  </si>
  <si>
    <t>I.11. Cetăţenia:</t>
  </si>
  <si>
    <t xml:space="preserve">I.12. Etnia: </t>
  </si>
  <si>
    <t>I.13. Domicilul stabil:</t>
  </si>
  <si>
    <t>I.14. Actul de identitate:</t>
  </si>
  <si>
    <t>Seria:</t>
  </si>
  <si>
    <t>Numărul:</t>
  </si>
  <si>
    <t>Eliberat de:</t>
  </si>
  <si>
    <t>Data eliberării:</t>
  </si>
  <si>
    <t>-</t>
  </si>
  <si>
    <t>Perioada de valabilitate:</t>
  </si>
  <si>
    <t>I.15. Alte date ale candidatului:   Telefon:</t>
  </si>
  <si>
    <t>Adresă de e-mail:</t>
  </si>
  <si>
    <t>I.16. Candidaţi care se încadrează în categoria persoanelor cu dizabilităţi ( se bifează numai de persoanle aflate în această situaţie pe bază</t>
  </si>
  <si>
    <t>de documente)</t>
  </si>
  <si>
    <r>
      <t xml:space="preserve">I.3.a. </t>
    </r>
    <r>
      <rPr>
        <b/>
        <sz val="10"/>
        <rFont val="Arial"/>
        <family val="2"/>
      </rPr>
      <t>Date privind pregătirea anterioară a candidatului (absolvent de liceu)</t>
    </r>
  </si>
  <si>
    <t>1. Studiile preuniversitare absolvite, nivel liceu</t>
  </si>
  <si>
    <t>Localitatea:</t>
  </si>
  <si>
    <t>Ţara:</t>
  </si>
  <si>
    <t>Instituţia unde a absolvit:</t>
  </si>
  <si>
    <t>Judeţul:</t>
  </si>
  <si>
    <t>Profilul/Domeniul:</t>
  </si>
  <si>
    <t>Durata studiilor:</t>
  </si>
  <si>
    <t>Anul absolvirii:</t>
  </si>
  <si>
    <t>Forma de învăţământ:</t>
  </si>
  <si>
    <t>Zi</t>
  </si>
  <si>
    <t>Seral</t>
  </si>
  <si>
    <t>FR</t>
  </si>
  <si>
    <t>ID</t>
  </si>
  <si>
    <t>2. Datele de identificare ale diplomei - Tipul:</t>
  </si>
  <si>
    <t>Nr.:</t>
  </si>
  <si>
    <t>(diplomă de bacalureat sau echivalentă pentru candidatul care a absolvit studii anterioare în străinătate)</t>
  </si>
  <si>
    <t>Emisă de:</t>
  </si>
  <si>
    <t>An emitere:</t>
  </si>
  <si>
    <t>Nr. Foaie matricolă:</t>
  </si>
  <si>
    <t>- Vizarea/Recunoaşterea diplomei prezentate (DPIRP - acorduri bilaterare/CNRED/Direcţia cetăţeni străini din MECTS)</t>
  </si>
  <si>
    <t xml:space="preserve"> - Nr./Serie act de Recunoaştere/echivalare eliberat de DPIRP/CNRED</t>
  </si>
  <si>
    <t>NOTĂ: Se va completa obligatoriu toate informaţiile specificate în formular.</t>
  </si>
  <si>
    <t>engleză</t>
  </si>
  <si>
    <t>franceză</t>
  </si>
  <si>
    <t>germană</t>
  </si>
  <si>
    <t>italiană</t>
  </si>
  <si>
    <t xml:space="preserve">  4. Limba străină, ca obiect de studiu la facultate:</t>
  </si>
  <si>
    <t>Da</t>
  </si>
  <si>
    <t>Nu</t>
  </si>
  <si>
    <t>Buget</t>
  </si>
  <si>
    <t>Taxă</t>
  </si>
  <si>
    <t>an I</t>
  </si>
  <si>
    <t>an II</t>
  </si>
  <si>
    <t>5. Sunteţi student în învăţământul superior de stat:</t>
  </si>
  <si>
    <t>an III</t>
  </si>
  <si>
    <t xml:space="preserve">   6. Absolvent cu diplomă de licenţă/absolvire al învăţămîntului superior de stat </t>
  </si>
  <si>
    <t xml:space="preserve">   7. Media generală din liceu</t>
  </si>
  <si>
    <t xml:space="preserve"> 8. Media generală la bacalaureat</t>
  </si>
  <si>
    <t xml:space="preserve">  9. Naţionalitatea</t>
  </si>
  <si>
    <t>tata</t>
  </si>
  <si>
    <t>mama</t>
  </si>
  <si>
    <t xml:space="preserve">   11. Ocupaţia părinţilor</t>
  </si>
  <si>
    <t xml:space="preserve">  12. Domiciliul stabil al părinţilor</t>
  </si>
  <si>
    <t>tel/fax</t>
  </si>
  <si>
    <t>adresă e-mail</t>
  </si>
  <si>
    <t xml:space="preserve">  13. Solicitaţi cazare pe timpul studiilor</t>
  </si>
  <si>
    <t>da</t>
  </si>
  <si>
    <t>nu</t>
  </si>
  <si>
    <t>Taxa de înscriere, chitanţa nr.</t>
  </si>
  <si>
    <t>14.</t>
  </si>
  <si>
    <t>15. religia:</t>
  </si>
  <si>
    <t xml:space="preserve">  10. Prenumele părinţilor</t>
  </si>
  <si>
    <t>Declar pe propria răspundere că nu sufăr de boli psihice şi alte boli cronice.</t>
  </si>
  <si>
    <t>Data</t>
  </si>
  <si>
    <t>Semnătura</t>
  </si>
  <si>
    <t xml:space="preserve"> 3. Alte observaţii (pentru cazuri în care candidatul care a absolvit studii anterioare în străinătate)</t>
  </si>
  <si>
    <r>
      <t xml:space="preserve"> I.3.a. </t>
    </r>
    <r>
      <rPr>
        <b/>
        <sz val="10"/>
        <rFont val="Arial"/>
        <family val="2"/>
      </rPr>
      <t>Date privind pregătirea anterioară a candidatului (absolvent de ciclu de învăţământ universitar)</t>
    </r>
  </si>
  <si>
    <t>1. Studiile universitare absolvite</t>
  </si>
  <si>
    <t xml:space="preserve"> Denumirea Instituţiei de învăţământ superior:</t>
  </si>
  <si>
    <t>Facultatea</t>
  </si>
  <si>
    <t>Domeniul/Profilul:</t>
  </si>
  <si>
    <t>Specializarea</t>
  </si>
  <si>
    <t>Titlul obţinut</t>
  </si>
  <si>
    <t>Forma de finanţare:</t>
  </si>
  <si>
    <t>An absolvire</t>
  </si>
  <si>
    <t>Durata studiilor(nr. ani sau nr. de semestre, după caz)</t>
  </si>
  <si>
    <t>(denumirea - diplomă de de licenţă/echivalentă /diplomă de master)</t>
  </si>
  <si>
    <t>Emitentul:</t>
  </si>
  <si>
    <t>Supliment/ Foaie matricolă nr.:</t>
  </si>
  <si>
    <t xml:space="preserve">  15. Participaţi la altă admitere în învăţământul superior ?</t>
  </si>
  <si>
    <t>14. religia:</t>
  </si>
  <si>
    <t>13.</t>
  </si>
  <si>
    <t xml:space="preserve">  12. Solicitaţi cazare pe timpul studiilor</t>
  </si>
  <si>
    <t xml:space="preserve">  11. Domiciliul stabil al părinţilor</t>
  </si>
  <si>
    <t xml:space="preserve">   10. Ocupaţia părinţilor</t>
  </si>
  <si>
    <t xml:space="preserve">  9. Prenumele părinţilor</t>
  </si>
  <si>
    <t xml:space="preserve">  8. Naţionalitatea</t>
  </si>
  <si>
    <t xml:space="preserve"> 7. Media generală la licenţă</t>
  </si>
  <si>
    <t xml:space="preserve">  6. Media generală din facultate</t>
  </si>
  <si>
    <t xml:space="preserve">  5. Absolvent cu diplomă de licenţă/absolvire al învăţămîntului superior de stat </t>
  </si>
  <si>
    <t>4. Sunteţi student în învăţământul superior de stat:</t>
  </si>
  <si>
    <t xml:space="preserve">  16. Participaţi la altă admitere în învăţământul superior ?</t>
  </si>
  <si>
    <t>I. Datele personale ale candidatului</t>
  </si>
  <si>
    <t>la concursul de admitere licenţă septembrie 2013</t>
  </si>
  <si>
    <r>
      <t xml:space="preserve">la concursul de admitere master sesiunea </t>
    </r>
    <r>
      <rPr>
        <b/>
        <sz val="10"/>
        <rFont val="Arial"/>
        <family val="2"/>
      </rPr>
      <t>SEPTEMBRIE 2013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</si>
</sst>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0.000"/>
    <numFmt numFmtId="176" formatCode="0.0000"/>
    <numFmt numFmtId="177" formatCode="0.000000"/>
    <numFmt numFmtId="178" formatCode="0.0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5" fontId="0" fillId="0" borderId="10" xfId="0" applyNumberForma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175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5" fontId="0" fillId="0" borderId="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zoomScale="75" zoomScaleNormal="75" zoomScalePageLayoutView="0" workbookViewId="0" topLeftCell="A11">
      <selection activeCell="A13" sqref="A13:C38"/>
    </sheetView>
  </sheetViews>
  <sheetFormatPr defaultColWidth="9.140625" defaultRowHeight="12.75"/>
  <cols>
    <col min="1" max="1" width="4.57421875" style="48" customWidth="1"/>
    <col min="2" max="2" width="41.57421875" style="48" customWidth="1"/>
    <col min="3" max="3" width="11.140625" style="48" customWidth="1"/>
    <col min="4" max="4" width="11.7109375" style="48" customWidth="1"/>
    <col min="5" max="5" width="23.8515625" style="48" customWidth="1"/>
    <col min="6" max="6" width="10.8515625" style="48" hidden="1" customWidth="1"/>
    <col min="7" max="7" width="13.7109375" style="0" hidden="1" customWidth="1"/>
    <col min="11" max="11" width="7.7109375" style="0" customWidth="1"/>
  </cols>
  <sheetData>
    <row r="1" spans="1:7" ht="15.75">
      <c r="A1" s="24" t="s">
        <v>0</v>
      </c>
      <c r="B1" s="24"/>
      <c r="C1" s="24" t="s">
        <v>51</v>
      </c>
      <c r="D1" s="24"/>
      <c r="E1" s="24"/>
      <c r="F1" s="24"/>
      <c r="G1" s="29"/>
    </row>
    <row r="2" spans="1:7" ht="15.75">
      <c r="A2" s="24" t="s">
        <v>7</v>
      </c>
      <c r="B2" s="24"/>
      <c r="C2" s="24"/>
      <c r="D2" s="24" t="s">
        <v>50</v>
      </c>
      <c r="E2" s="34"/>
      <c r="F2" s="34"/>
      <c r="G2" s="32"/>
    </row>
    <row r="3" spans="1:7" ht="15.75">
      <c r="A3" s="24" t="s">
        <v>11</v>
      </c>
      <c r="B3" s="24"/>
      <c r="C3" s="24"/>
      <c r="D3" s="24" t="s">
        <v>4</v>
      </c>
      <c r="E3" s="24"/>
      <c r="F3" s="24"/>
      <c r="G3" s="29"/>
    </row>
    <row r="4" spans="1:7" ht="15.75">
      <c r="A4" s="24"/>
      <c r="B4" s="24"/>
      <c r="C4" s="24"/>
      <c r="D4" s="24"/>
      <c r="E4" s="24"/>
      <c r="F4" s="24"/>
      <c r="G4" s="29"/>
    </row>
    <row r="5" spans="1:7" ht="15.75">
      <c r="A5" s="24"/>
      <c r="B5" s="24"/>
      <c r="C5" s="24"/>
      <c r="D5" s="24"/>
      <c r="E5" s="24"/>
      <c r="F5" s="24"/>
      <c r="G5" s="29"/>
    </row>
    <row r="6" spans="1:7" ht="12.75">
      <c r="A6" s="87" t="s">
        <v>6</v>
      </c>
      <c r="B6" s="87"/>
      <c r="C6" s="87"/>
      <c r="D6" s="87"/>
      <c r="E6" s="87"/>
      <c r="F6" s="87"/>
      <c r="G6" s="87"/>
    </row>
    <row r="7" spans="1:9" ht="12.75">
      <c r="A7" s="35"/>
      <c r="B7" s="35"/>
      <c r="C7" s="35"/>
      <c r="D7" s="35"/>
      <c r="E7" s="35"/>
      <c r="F7" s="35"/>
      <c r="G7" s="35"/>
      <c r="H7" s="1"/>
      <c r="I7" s="1"/>
    </row>
    <row r="8" spans="1:7" ht="12.75">
      <c r="A8" s="87" t="s">
        <v>19</v>
      </c>
      <c r="B8" s="87"/>
      <c r="C8" s="87"/>
      <c r="D8" s="87"/>
      <c r="E8" s="87"/>
      <c r="F8" s="87"/>
      <c r="G8" s="87"/>
    </row>
    <row r="9" spans="1:7" ht="12.75">
      <c r="A9" s="35"/>
      <c r="B9" s="35"/>
      <c r="C9" s="35"/>
      <c r="D9" s="35"/>
      <c r="E9" s="35"/>
      <c r="F9" s="35"/>
      <c r="G9" s="35"/>
    </row>
    <row r="10" spans="1:7" ht="15.75">
      <c r="A10" s="35"/>
      <c r="B10" s="35" t="s">
        <v>13</v>
      </c>
      <c r="C10" s="35"/>
      <c r="D10" s="35"/>
      <c r="E10" s="35"/>
      <c r="F10" s="35"/>
      <c r="G10" s="33"/>
    </row>
    <row r="11" spans="1:7" ht="15.75">
      <c r="A11" s="24"/>
      <c r="B11" s="24"/>
      <c r="C11" s="24"/>
      <c r="D11" s="24"/>
      <c r="E11" s="24"/>
      <c r="F11" s="24"/>
      <c r="G11" s="29"/>
    </row>
    <row r="12" spans="1:7" ht="44.25" customHeight="1">
      <c r="A12" s="36" t="s">
        <v>1</v>
      </c>
      <c r="B12" s="37" t="s">
        <v>2</v>
      </c>
      <c r="C12" s="38" t="s">
        <v>3</v>
      </c>
      <c r="D12" s="37" t="s">
        <v>8</v>
      </c>
      <c r="E12" s="38" t="s">
        <v>9</v>
      </c>
      <c r="F12" s="24"/>
      <c r="G12" s="29"/>
    </row>
    <row r="13" spans="1:7" ht="15.75">
      <c r="A13" s="39">
        <v>1</v>
      </c>
      <c r="B13" s="40" t="s">
        <v>40</v>
      </c>
      <c r="C13" s="39">
        <v>145</v>
      </c>
      <c r="D13" s="39"/>
      <c r="E13" s="41"/>
      <c r="F13" s="24"/>
      <c r="G13" s="29"/>
    </row>
    <row r="14" spans="1:7" ht="15.75">
      <c r="A14" s="39">
        <v>2</v>
      </c>
      <c r="B14" s="40" t="s">
        <v>44</v>
      </c>
      <c r="C14" s="39">
        <v>185</v>
      </c>
      <c r="D14" s="39"/>
      <c r="E14" s="41"/>
      <c r="F14" s="24"/>
      <c r="G14" s="29"/>
    </row>
    <row r="15" spans="1:7" ht="15.75">
      <c r="A15" s="39">
        <v>3</v>
      </c>
      <c r="B15" s="40" t="s">
        <v>20</v>
      </c>
      <c r="C15" s="39">
        <v>38</v>
      </c>
      <c r="D15" s="39" t="s">
        <v>12</v>
      </c>
      <c r="E15" s="41"/>
      <c r="F15" s="24"/>
      <c r="G15" s="29"/>
    </row>
    <row r="16" spans="1:7" ht="15.75">
      <c r="A16" s="39">
        <v>4</v>
      </c>
      <c r="B16" s="40" t="s">
        <v>32</v>
      </c>
      <c r="C16" s="39">
        <v>93</v>
      </c>
      <c r="D16" s="39" t="s">
        <v>12</v>
      </c>
      <c r="E16" s="41"/>
      <c r="F16" s="24"/>
      <c r="G16" s="29"/>
    </row>
    <row r="17" spans="1:7" ht="15.75">
      <c r="A17" s="39">
        <v>5</v>
      </c>
      <c r="B17" s="42" t="s">
        <v>33</v>
      </c>
      <c r="C17" s="39">
        <v>104</v>
      </c>
      <c r="D17" s="39"/>
      <c r="E17" s="41"/>
      <c r="F17" s="24"/>
      <c r="G17" s="29"/>
    </row>
    <row r="18" spans="1:7" ht="15.75">
      <c r="A18" s="39">
        <v>6</v>
      </c>
      <c r="B18" s="42" t="s">
        <v>45</v>
      </c>
      <c r="C18" s="39">
        <v>189</v>
      </c>
      <c r="D18" s="39" t="s">
        <v>12</v>
      </c>
      <c r="E18" s="41"/>
      <c r="F18" s="24"/>
      <c r="G18" s="29"/>
    </row>
    <row r="19" spans="1:7" ht="15.75">
      <c r="A19" s="39">
        <v>7</v>
      </c>
      <c r="B19" s="42" t="s">
        <v>34</v>
      </c>
      <c r="C19" s="39">
        <v>108</v>
      </c>
      <c r="D19" s="39"/>
      <c r="E19" s="41"/>
      <c r="F19" s="24"/>
      <c r="G19" s="29"/>
    </row>
    <row r="20" spans="1:7" ht="15.75">
      <c r="A20" s="39">
        <v>8</v>
      </c>
      <c r="B20" s="40" t="s">
        <v>35</v>
      </c>
      <c r="C20" s="43">
        <v>94</v>
      </c>
      <c r="D20" s="39" t="s">
        <v>12</v>
      </c>
      <c r="E20" s="41"/>
      <c r="F20" s="24"/>
      <c r="G20" s="29"/>
    </row>
    <row r="21" spans="1:7" ht="15.75">
      <c r="A21" s="39">
        <v>9</v>
      </c>
      <c r="B21" s="40" t="s">
        <v>23</v>
      </c>
      <c r="C21" s="43">
        <v>49</v>
      </c>
      <c r="D21" s="39"/>
      <c r="E21" s="41"/>
      <c r="F21" s="24"/>
      <c r="G21" s="29"/>
    </row>
    <row r="22" spans="1:7" ht="15.75">
      <c r="A22" s="39">
        <v>10</v>
      </c>
      <c r="B22" s="40" t="s">
        <v>46</v>
      </c>
      <c r="C22" s="43">
        <v>172</v>
      </c>
      <c r="D22" s="39"/>
      <c r="E22" s="41"/>
      <c r="F22" s="24"/>
      <c r="G22" s="29"/>
    </row>
    <row r="23" spans="1:7" ht="15.75">
      <c r="A23" s="39">
        <v>11</v>
      </c>
      <c r="B23" s="40" t="s">
        <v>36</v>
      </c>
      <c r="C23" s="43">
        <v>66</v>
      </c>
      <c r="D23" s="39"/>
      <c r="E23" s="41"/>
      <c r="F23" s="24"/>
      <c r="G23" s="29"/>
    </row>
    <row r="24" spans="1:7" ht="15.75">
      <c r="A24" s="39">
        <v>12</v>
      </c>
      <c r="B24" s="42" t="s">
        <v>37</v>
      </c>
      <c r="C24" s="39">
        <v>96</v>
      </c>
      <c r="D24" s="39"/>
      <c r="E24" s="41"/>
      <c r="F24" s="24"/>
      <c r="G24" s="29"/>
    </row>
    <row r="25" spans="1:7" ht="15.75">
      <c r="A25" s="39">
        <v>13</v>
      </c>
      <c r="B25" s="40" t="s">
        <v>25</v>
      </c>
      <c r="C25" s="39">
        <v>23</v>
      </c>
      <c r="D25" s="39"/>
      <c r="E25" s="39"/>
      <c r="F25" s="24"/>
      <c r="G25" s="29"/>
    </row>
    <row r="26" spans="1:7" ht="15.75">
      <c r="A26" s="39">
        <v>14</v>
      </c>
      <c r="B26" s="40" t="s">
        <v>42</v>
      </c>
      <c r="C26" s="43">
        <v>122</v>
      </c>
      <c r="D26" s="39"/>
      <c r="E26" s="39"/>
      <c r="F26" s="24"/>
      <c r="G26" s="29"/>
    </row>
    <row r="27" spans="1:7" ht="15.75">
      <c r="A27" s="39">
        <v>15</v>
      </c>
      <c r="B27" s="40" t="s">
        <v>24</v>
      </c>
      <c r="C27" s="43">
        <v>55</v>
      </c>
      <c r="D27" s="39"/>
      <c r="E27" s="41"/>
      <c r="F27" s="24"/>
      <c r="G27" s="29"/>
    </row>
    <row r="28" spans="1:7" ht="15.75">
      <c r="A28" s="39">
        <v>16</v>
      </c>
      <c r="B28" s="40" t="s">
        <v>26</v>
      </c>
      <c r="C28" s="39">
        <v>6</v>
      </c>
      <c r="D28" s="39"/>
      <c r="E28" s="41"/>
      <c r="F28" s="24"/>
      <c r="G28" s="29"/>
    </row>
    <row r="29" spans="1:7" ht="15.75">
      <c r="A29" s="39">
        <v>17</v>
      </c>
      <c r="B29" s="40" t="s">
        <v>38</v>
      </c>
      <c r="C29" s="39">
        <v>100</v>
      </c>
      <c r="D29" s="39"/>
      <c r="E29" s="41"/>
      <c r="F29" s="24"/>
      <c r="G29" s="29"/>
    </row>
    <row r="30" spans="1:7" ht="15.75">
      <c r="A30" s="39">
        <v>18</v>
      </c>
      <c r="B30" s="40" t="s">
        <v>47</v>
      </c>
      <c r="C30" s="39">
        <v>183</v>
      </c>
      <c r="D30" s="39"/>
      <c r="E30" s="41"/>
      <c r="F30" s="24"/>
      <c r="G30" s="29"/>
    </row>
    <row r="31" spans="1:7" ht="15.75">
      <c r="A31" s="39">
        <v>19</v>
      </c>
      <c r="B31" s="40" t="s">
        <v>43</v>
      </c>
      <c r="C31" s="43">
        <v>123</v>
      </c>
      <c r="D31" s="39" t="s">
        <v>12</v>
      </c>
      <c r="E31" s="39"/>
      <c r="F31" s="24"/>
      <c r="G31" s="29"/>
    </row>
    <row r="32" spans="1:7" ht="15.75">
      <c r="A32" s="39">
        <v>20</v>
      </c>
      <c r="B32" s="40" t="s">
        <v>22</v>
      </c>
      <c r="C32" s="39">
        <v>43</v>
      </c>
      <c r="D32" s="39"/>
      <c r="E32" s="41"/>
      <c r="F32" s="24"/>
      <c r="G32" s="29"/>
    </row>
    <row r="33" spans="1:7" ht="15.75">
      <c r="A33" s="39">
        <v>21</v>
      </c>
      <c r="B33" s="40" t="s">
        <v>39</v>
      </c>
      <c r="C33" s="39">
        <v>65</v>
      </c>
      <c r="D33" s="39"/>
      <c r="E33" s="41"/>
      <c r="F33" s="24"/>
      <c r="G33" s="29"/>
    </row>
    <row r="34" spans="1:7" ht="15.75">
      <c r="A34" s="43">
        <v>22</v>
      </c>
      <c r="B34" s="40" t="s">
        <v>41</v>
      </c>
      <c r="C34" s="43">
        <v>116</v>
      </c>
      <c r="D34" s="39"/>
      <c r="E34" s="41"/>
      <c r="F34" s="24"/>
      <c r="G34" s="29"/>
    </row>
    <row r="35" spans="1:7" ht="15.75">
      <c r="A35" s="43">
        <v>23</v>
      </c>
      <c r="B35" s="40" t="s">
        <v>48</v>
      </c>
      <c r="C35" s="43">
        <v>188</v>
      </c>
      <c r="D35" s="39"/>
      <c r="E35" s="41"/>
      <c r="F35" s="24"/>
      <c r="G35" s="29"/>
    </row>
    <row r="36" spans="1:7" ht="15.75">
      <c r="A36" s="43">
        <v>24</v>
      </c>
      <c r="B36" s="42" t="s">
        <v>49</v>
      </c>
      <c r="C36" s="39">
        <v>79</v>
      </c>
      <c r="D36" s="39"/>
      <c r="E36" s="41"/>
      <c r="F36" s="24"/>
      <c r="G36" s="29"/>
    </row>
    <row r="37" spans="1:7" ht="15.75">
      <c r="A37" s="43">
        <v>25</v>
      </c>
      <c r="B37" s="42" t="s">
        <v>21</v>
      </c>
      <c r="C37" s="43">
        <v>41</v>
      </c>
      <c r="D37" s="39"/>
      <c r="E37" s="41"/>
      <c r="F37" s="24"/>
      <c r="G37" s="29"/>
    </row>
    <row r="38" spans="1:7" ht="15.75">
      <c r="A38" s="43">
        <v>26</v>
      </c>
      <c r="B38" s="40" t="s">
        <v>31</v>
      </c>
      <c r="C38" s="43">
        <v>81</v>
      </c>
      <c r="D38" s="39"/>
      <c r="E38" s="41"/>
      <c r="F38" s="24"/>
      <c r="G38" s="29"/>
    </row>
    <row r="39" spans="1:7" ht="12.75">
      <c r="A39" s="25"/>
      <c r="B39" s="26"/>
      <c r="C39" s="27"/>
      <c r="D39" s="25"/>
      <c r="E39" s="28"/>
      <c r="F39" s="24"/>
      <c r="G39" s="24"/>
    </row>
    <row r="40" spans="1:5" ht="12.75">
      <c r="A40" s="44"/>
      <c r="B40" s="45"/>
      <c r="C40" s="46"/>
      <c r="D40" s="44"/>
      <c r="E40" s="47"/>
    </row>
    <row r="41" spans="1:5" ht="12.75">
      <c r="A41" s="44"/>
      <c r="B41" s="45"/>
      <c r="C41" s="46"/>
      <c r="D41" s="44"/>
      <c r="E41" s="47"/>
    </row>
    <row r="42" spans="1:5" ht="12.75">
      <c r="A42" s="44"/>
      <c r="B42" s="45"/>
      <c r="C42" s="46"/>
      <c r="D42" s="44"/>
      <c r="E42" s="47"/>
    </row>
    <row r="43" spans="1:6" ht="12.75">
      <c r="A43" s="44"/>
      <c r="B43" s="45"/>
      <c r="C43" s="44"/>
      <c r="D43" s="49"/>
      <c r="E43" s="47"/>
      <c r="F43" s="47"/>
    </row>
    <row r="44" spans="1:6" ht="12.75">
      <c r="A44" s="44"/>
      <c r="B44" s="45"/>
      <c r="C44" s="44"/>
      <c r="D44" s="49"/>
      <c r="E44" s="47"/>
      <c r="F44" s="47"/>
    </row>
    <row r="45" spans="1:6" ht="12.75">
      <c r="A45" s="44"/>
      <c r="B45" s="45"/>
      <c r="C45" s="46"/>
      <c r="D45" s="49"/>
      <c r="E45" s="47"/>
      <c r="F45" s="47"/>
    </row>
    <row r="46" spans="1:6" ht="12.75">
      <c r="A46" s="44"/>
      <c r="B46" s="45"/>
      <c r="C46" s="46"/>
      <c r="D46" s="49"/>
      <c r="E46" s="47"/>
      <c r="F46" s="47"/>
    </row>
    <row r="47" spans="1:6" ht="12.75">
      <c r="A47" s="44"/>
      <c r="B47" s="45"/>
      <c r="C47" s="44"/>
      <c r="D47" s="49"/>
      <c r="E47" s="47"/>
      <c r="F47" s="47"/>
    </row>
    <row r="48" spans="1:6" ht="12.75">
      <c r="A48" s="44"/>
      <c r="B48" s="45"/>
      <c r="C48" s="46"/>
      <c r="D48" s="49"/>
      <c r="E48" s="47"/>
      <c r="F48" s="47"/>
    </row>
    <row r="49" spans="1:6" ht="12.75">
      <c r="A49" s="44"/>
      <c r="B49" s="45"/>
      <c r="C49" s="44"/>
      <c r="D49" s="30"/>
      <c r="E49" s="47"/>
      <c r="F49" s="47"/>
    </row>
    <row r="50" spans="1:6" ht="12.75">
      <c r="A50" s="44"/>
      <c r="B50" s="45"/>
      <c r="C50" s="44"/>
      <c r="D50" s="49"/>
      <c r="E50" s="47"/>
      <c r="F50" s="47"/>
    </row>
    <row r="51" spans="1:6" ht="12.75">
      <c r="A51" s="44"/>
      <c r="B51" s="45"/>
      <c r="C51" s="44"/>
      <c r="D51" s="49"/>
      <c r="E51" s="47"/>
      <c r="F51" s="47"/>
    </row>
    <row r="52" spans="1:6" ht="12.75">
      <c r="A52" s="44"/>
      <c r="B52" s="45"/>
      <c r="C52" s="46"/>
      <c r="D52" s="44"/>
      <c r="E52" s="44"/>
      <c r="F52" s="47"/>
    </row>
    <row r="53" spans="1:6" ht="12.75">
      <c r="A53" s="44"/>
      <c r="B53" s="45"/>
      <c r="C53" s="46"/>
      <c r="D53" s="44"/>
      <c r="E53" s="47"/>
      <c r="F53" s="47"/>
    </row>
    <row r="54" spans="1:6" ht="12.75">
      <c r="A54" s="44"/>
      <c r="B54" s="45"/>
      <c r="C54" s="46"/>
      <c r="D54" s="49"/>
      <c r="E54" s="47"/>
      <c r="F54" s="47"/>
    </row>
    <row r="55" spans="1:6" ht="12.75">
      <c r="A55" s="44"/>
      <c r="B55" s="31"/>
      <c r="C55" s="44"/>
      <c r="D55" s="44"/>
      <c r="E55" s="47"/>
      <c r="F55" s="47"/>
    </row>
    <row r="56" spans="1:6" ht="12.75">
      <c r="A56" s="44"/>
      <c r="B56" s="45"/>
      <c r="C56" s="46"/>
      <c r="D56" s="49"/>
      <c r="E56" s="47"/>
      <c r="F56" s="47"/>
    </row>
    <row r="57" spans="1:6" ht="12.75">
      <c r="A57" s="44"/>
      <c r="B57" s="45"/>
      <c r="C57" s="44"/>
      <c r="D57" s="49"/>
      <c r="E57" s="47"/>
      <c r="F57" s="47"/>
    </row>
    <row r="58" spans="1:6" ht="12.75">
      <c r="A58" s="44"/>
      <c r="B58" s="45"/>
      <c r="C58" s="46"/>
      <c r="D58" s="44"/>
      <c r="E58" s="47"/>
      <c r="F58" s="47"/>
    </row>
    <row r="59" spans="1:6" ht="12.75">
      <c r="A59" s="44"/>
      <c r="B59" s="31"/>
      <c r="C59" s="44"/>
      <c r="D59" s="44"/>
      <c r="E59" s="47"/>
      <c r="F59" s="47"/>
    </row>
    <row r="60" spans="1:6" ht="12.75">
      <c r="A60" s="44"/>
      <c r="B60" s="45"/>
      <c r="C60" s="46"/>
      <c r="D60" s="49"/>
      <c r="E60" s="47"/>
      <c r="F60" s="44"/>
    </row>
    <row r="61" spans="1:6" ht="12.75">
      <c r="A61" s="44"/>
      <c r="B61" s="45"/>
      <c r="C61" s="44"/>
      <c r="D61" s="49"/>
      <c r="E61" s="47"/>
      <c r="F61" s="47"/>
    </row>
    <row r="62" spans="1:6" ht="12.75">
      <c r="A62" s="44"/>
      <c r="B62" s="45"/>
      <c r="C62" s="46"/>
      <c r="D62" s="44"/>
      <c r="E62" s="47"/>
      <c r="F62" s="47"/>
    </row>
    <row r="63" spans="1:6" ht="12.75">
      <c r="A63" s="44"/>
      <c r="B63" s="45"/>
      <c r="C63" s="46"/>
      <c r="D63" s="49"/>
      <c r="E63" s="47"/>
      <c r="F63" s="47"/>
    </row>
    <row r="64" spans="1:6" ht="12.75">
      <c r="A64" s="44"/>
      <c r="B64" s="45"/>
      <c r="C64" s="44"/>
      <c r="D64" s="49"/>
      <c r="E64" s="44"/>
      <c r="F64" s="47"/>
    </row>
    <row r="65" spans="1:6" ht="12.75">
      <c r="A65" s="44"/>
      <c r="B65" s="45"/>
      <c r="C65" s="44"/>
      <c r="D65" s="46"/>
      <c r="E65" s="44"/>
      <c r="F65" s="47"/>
    </row>
    <row r="66" spans="1:6" ht="12.75">
      <c r="A66" s="44"/>
      <c r="B66" s="45"/>
      <c r="C66" s="44"/>
      <c r="D66" s="46"/>
      <c r="E66" s="44"/>
      <c r="F66" s="47"/>
    </row>
    <row r="67" spans="1:7" ht="12.75">
      <c r="A67" s="44"/>
      <c r="B67" s="45"/>
      <c r="C67" s="44"/>
      <c r="D67" s="46"/>
      <c r="E67" s="44"/>
      <c r="F67" s="47"/>
      <c r="G67" s="14"/>
    </row>
    <row r="68" spans="1:7" ht="43.5" customHeight="1">
      <c r="A68" s="50"/>
      <c r="B68" s="51"/>
      <c r="C68" s="52"/>
      <c r="D68" s="52"/>
      <c r="E68" s="51"/>
      <c r="F68" s="52"/>
      <c r="G68" s="14"/>
    </row>
    <row r="69" spans="1:6" ht="12.75">
      <c r="A69" s="44"/>
      <c r="B69" s="45"/>
      <c r="C69" s="46"/>
      <c r="D69" s="44"/>
      <c r="E69" s="47"/>
      <c r="F69" s="47"/>
    </row>
    <row r="70" spans="1:6" ht="12.75">
      <c r="A70" s="44"/>
      <c r="B70" s="45"/>
      <c r="C70" s="46"/>
      <c r="D70" s="49"/>
      <c r="E70" s="47"/>
      <c r="F70" s="47"/>
    </row>
    <row r="71" spans="1:6" ht="12.75">
      <c r="A71" s="44"/>
      <c r="B71" s="45"/>
      <c r="C71" s="44"/>
      <c r="D71" s="46"/>
      <c r="E71" s="47"/>
      <c r="F71" s="47"/>
    </row>
    <row r="72" spans="1:6" ht="12.75">
      <c r="A72" s="44"/>
      <c r="B72" s="45"/>
      <c r="C72" s="44"/>
      <c r="D72" s="49"/>
      <c r="E72" s="47"/>
      <c r="F72" s="47"/>
    </row>
    <row r="73" spans="1:6" ht="12.75">
      <c r="A73" s="44"/>
      <c r="B73" s="45"/>
      <c r="C73" s="44"/>
      <c r="D73" s="49"/>
      <c r="E73" s="47"/>
      <c r="F73" s="47"/>
    </row>
    <row r="74" spans="1:6" ht="12.75">
      <c r="A74" s="44"/>
      <c r="B74" s="45"/>
      <c r="C74" s="46"/>
      <c r="D74" s="49"/>
      <c r="E74" s="47"/>
      <c r="F74" s="47"/>
    </row>
    <row r="75" spans="1:6" ht="12.75">
      <c r="A75" s="47"/>
      <c r="B75" s="47"/>
      <c r="C75" s="47"/>
      <c r="D75" s="49"/>
      <c r="E75" s="47"/>
      <c r="F75" s="47"/>
    </row>
    <row r="76" ht="12.75">
      <c r="D76" s="53"/>
    </row>
    <row r="77" ht="12.75">
      <c r="D77" s="53"/>
    </row>
    <row r="78" ht="12.75">
      <c r="D78" s="53"/>
    </row>
    <row r="79" ht="12.75">
      <c r="D79" s="53"/>
    </row>
    <row r="80" ht="12.75">
      <c r="D80" s="53"/>
    </row>
    <row r="81" ht="12.75">
      <c r="D81" s="53"/>
    </row>
    <row r="82" ht="12.75">
      <c r="D82" s="53"/>
    </row>
    <row r="83" ht="12.75">
      <c r="D83" s="54"/>
    </row>
    <row r="84" ht="12.75">
      <c r="D84" s="54"/>
    </row>
    <row r="85" ht="12.75">
      <c r="D85" s="54"/>
    </row>
    <row r="86" ht="12.75">
      <c r="D86" s="54"/>
    </row>
    <row r="87" ht="12.75">
      <c r="D87" s="54"/>
    </row>
    <row r="88" ht="12.75">
      <c r="D88" s="54"/>
    </row>
    <row r="89" ht="12.75">
      <c r="D89" s="54"/>
    </row>
    <row r="90" ht="12.75">
      <c r="D90" s="54"/>
    </row>
    <row r="91" ht="12.75">
      <c r="D91" s="54"/>
    </row>
    <row r="92" ht="12.75">
      <c r="D92" s="54"/>
    </row>
    <row r="93" ht="12.75">
      <c r="D93" s="54"/>
    </row>
    <row r="94" ht="12.75">
      <c r="D94" s="54"/>
    </row>
    <row r="95" ht="12.75">
      <c r="D95" s="54"/>
    </row>
    <row r="96" ht="12.75">
      <c r="D96" s="54"/>
    </row>
    <row r="97" ht="12.75">
      <c r="D97" s="54"/>
    </row>
    <row r="98" ht="12.75">
      <c r="D98" s="54"/>
    </row>
    <row r="99" ht="12.75">
      <c r="D99" s="54"/>
    </row>
    <row r="100" ht="12.75">
      <c r="D100" s="54"/>
    </row>
    <row r="101" ht="12.75">
      <c r="D101" s="54"/>
    </row>
    <row r="102" ht="12.75">
      <c r="D102" s="54"/>
    </row>
    <row r="103" ht="12.75">
      <c r="D103" s="54"/>
    </row>
    <row r="104" ht="12.75">
      <c r="D104" s="54"/>
    </row>
    <row r="105" ht="12.75">
      <c r="D105" s="54"/>
    </row>
    <row r="106" ht="12.75">
      <c r="D106" s="54"/>
    </row>
    <row r="107" ht="12.75">
      <c r="D107" s="54"/>
    </row>
    <row r="108" ht="12.75">
      <c r="D108" s="54"/>
    </row>
    <row r="109" ht="12.75">
      <c r="D109" s="54"/>
    </row>
    <row r="110" ht="12.75">
      <c r="D110" s="54"/>
    </row>
    <row r="111" ht="12.75">
      <c r="D111" s="54"/>
    </row>
    <row r="112" ht="12.75">
      <c r="D112" s="54"/>
    </row>
    <row r="113" ht="12.75">
      <c r="D113" s="54"/>
    </row>
    <row r="114" ht="12.75">
      <c r="D114" s="54"/>
    </row>
    <row r="115" ht="12.75">
      <c r="D115" s="54"/>
    </row>
    <row r="116" ht="12.75">
      <c r="D116" s="54"/>
    </row>
    <row r="117" ht="12.75">
      <c r="D117" s="54"/>
    </row>
    <row r="118" ht="12.75">
      <c r="D118" s="54"/>
    </row>
    <row r="119" ht="12.75">
      <c r="D119" s="54"/>
    </row>
    <row r="120" ht="12.75">
      <c r="D120" s="54"/>
    </row>
    <row r="121" ht="12.75">
      <c r="D121" s="54"/>
    </row>
    <row r="122" ht="12.75">
      <c r="D122" s="54"/>
    </row>
    <row r="123" ht="12.75">
      <c r="D123" s="54"/>
    </row>
    <row r="124" ht="12.75">
      <c r="D124" s="54"/>
    </row>
    <row r="125" ht="12.75">
      <c r="D125" s="54"/>
    </row>
    <row r="126" ht="12.75">
      <c r="D126" s="54"/>
    </row>
    <row r="127" ht="12.75">
      <c r="D127" s="54"/>
    </row>
    <row r="128" ht="12.75">
      <c r="D128" s="54"/>
    </row>
    <row r="129" ht="12.75">
      <c r="D129" s="54"/>
    </row>
    <row r="130" ht="12.75">
      <c r="D130" s="54"/>
    </row>
    <row r="131" ht="12.75">
      <c r="D131" s="54"/>
    </row>
    <row r="132" ht="12.75">
      <c r="D132" s="54"/>
    </row>
    <row r="133" ht="12.75">
      <c r="D133" s="54"/>
    </row>
    <row r="134" ht="12.75">
      <c r="D134" s="54"/>
    </row>
    <row r="135" ht="12.75">
      <c r="D135" s="54"/>
    </row>
    <row r="136" ht="12.75">
      <c r="D136" s="54"/>
    </row>
    <row r="137" ht="12.75">
      <c r="D137" s="54"/>
    </row>
    <row r="138" ht="12.75">
      <c r="D138" s="54"/>
    </row>
    <row r="139" ht="12.75">
      <c r="D139" s="54"/>
    </row>
    <row r="140" ht="12.75">
      <c r="D140" s="54"/>
    </row>
    <row r="141" ht="12.75">
      <c r="D141" s="54"/>
    </row>
    <row r="142" ht="12.75">
      <c r="D142" s="54"/>
    </row>
    <row r="143" ht="12.75">
      <c r="D143" s="54"/>
    </row>
    <row r="144" ht="12.75">
      <c r="D144" s="54"/>
    </row>
    <row r="145" ht="12.75">
      <c r="D145" s="54"/>
    </row>
    <row r="146" ht="12.75">
      <c r="D146" s="54"/>
    </row>
    <row r="147" ht="12.75">
      <c r="D147" s="54"/>
    </row>
    <row r="148" ht="12.75">
      <c r="D148" s="54"/>
    </row>
    <row r="149" ht="12.75">
      <c r="D149" s="54"/>
    </row>
    <row r="150" ht="12.75">
      <c r="D150" s="54"/>
    </row>
    <row r="151" ht="12.75">
      <c r="D151" s="54"/>
    </row>
    <row r="152" ht="12.75">
      <c r="D152" s="54"/>
    </row>
    <row r="153" ht="12.75">
      <c r="D153" s="54"/>
    </row>
    <row r="154" ht="12.75">
      <c r="D154" s="54"/>
    </row>
    <row r="155" ht="12.75">
      <c r="D155" s="54"/>
    </row>
    <row r="156" ht="12.75">
      <c r="D156" s="54"/>
    </row>
    <row r="157" ht="12.75">
      <c r="D157" s="54"/>
    </row>
    <row r="158" ht="12.75">
      <c r="D158" s="54"/>
    </row>
    <row r="159" ht="12.75">
      <c r="D159" s="54"/>
    </row>
    <row r="160" ht="12.75">
      <c r="D160" s="54"/>
    </row>
    <row r="161" ht="12.75">
      <c r="D161" s="54"/>
    </row>
    <row r="162" ht="12.75">
      <c r="D162" s="54"/>
    </row>
    <row r="163" ht="12.75">
      <c r="D163" s="54"/>
    </row>
    <row r="164" ht="12.75">
      <c r="D164" s="54"/>
    </row>
    <row r="165" ht="12.75">
      <c r="D165" s="54"/>
    </row>
    <row r="166" ht="12.75">
      <c r="D166" s="54"/>
    </row>
    <row r="167" ht="12.75">
      <c r="D167" s="54"/>
    </row>
    <row r="168" ht="12.75">
      <c r="D168" s="54"/>
    </row>
    <row r="169" ht="12.75">
      <c r="D169" s="54"/>
    </row>
    <row r="170" ht="12.75">
      <c r="D170" s="54"/>
    </row>
    <row r="171" ht="12.75">
      <c r="D171" s="54"/>
    </row>
    <row r="172" ht="12.75">
      <c r="D172" s="54"/>
    </row>
    <row r="173" ht="12.75">
      <c r="D173" s="54"/>
    </row>
    <row r="174" ht="12.75">
      <c r="D174" s="54"/>
    </row>
    <row r="175" ht="12.75">
      <c r="D175" s="54"/>
    </row>
    <row r="176" ht="12.75">
      <c r="D176" s="54"/>
    </row>
    <row r="177" ht="12.75">
      <c r="D177" s="54"/>
    </row>
    <row r="178" ht="12.75">
      <c r="D178" s="54"/>
    </row>
    <row r="179" ht="12.75">
      <c r="D179" s="54"/>
    </row>
    <row r="180" ht="12.75">
      <c r="D180" s="54"/>
    </row>
    <row r="181" ht="12.75">
      <c r="D181" s="54"/>
    </row>
    <row r="182" ht="12.75">
      <c r="D182" s="54"/>
    </row>
    <row r="183" ht="12.75">
      <c r="D183" s="54"/>
    </row>
    <row r="184" ht="12.75">
      <c r="D184" s="54"/>
    </row>
    <row r="185" ht="12.75">
      <c r="D185" s="54"/>
    </row>
    <row r="186" ht="12.75">
      <c r="D186" s="54"/>
    </row>
    <row r="187" ht="12.75">
      <c r="D187" s="54"/>
    </row>
    <row r="188" ht="12.75">
      <c r="D188" s="54"/>
    </row>
    <row r="189" ht="12.75">
      <c r="D189" s="54"/>
    </row>
    <row r="190" ht="12.75">
      <c r="D190" s="54"/>
    </row>
    <row r="191" ht="12.75">
      <c r="D191" s="54"/>
    </row>
    <row r="192" ht="12.75">
      <c r="D192" s="54"/>
    </row>
    <row r="193" ht="12.75">
      <c r="D193" s="54"/>
    </row>
    <row r="194" ht="12.75">
      <c r="D194" s="54"/>
    </row>
    <row r="195" ht="12.75">
      <c r="D195" s="54"/>
    </row>
    <row r="196" ht="12.75">
      <c r="D196" s="54"/>
    </row>
    <row r="197" ht="12.75">
      <c r="D197" s="54"/>
    </row>
    <row r="198" ht="12.75">
      <c r="D198" s="54"/>
    </row>
    <row r="199" ht="12.75">
      <c r="D199" s="54"/>
    </row>
    <row r="200" ht="12.75">
      <c r="D200" s="54"/>
    </row>
    <row r="201" ht="12.75">
      <c r="D201" s="54"/>
    </row>
    <row r="202" ht="12.75">
      <c r="D202" s="54"/>
    </row>
    <row r="203" ht="12.75">
      <c r="D203" s="54"/>
    </row>
    <row r="204" ht="12.75">
      <c r="D204" s="54"/>
    </row>
    <row r="205" ht="12.75">
      <c r="D205" s="54"/>
    </row>
    <row r="206" ht="12.75">
      <c r="D206" s="54"/>
    </row>
    <row r="207" ht="12.75">
      <c r="D207" s="54"/>
    </row>
    <row r="208" ht="12.75">
      <c r="D208" s="54"/>
    </row>
    <row r="209" ht="12.75">
      <c r="D209" s="54"/>
    </row>
    <row r="210" ht="12.75">
      <c r="D210" s="54"/>
    </row>
    <row r="211" ht="12.75">
      <c r="D211" s="54"/>
    </row>
    <row r="212" ht="12.75">
      <c r="D212" s="54"/>
    </row>
    <row r="213" ht="12.75">
      <c r="D213" s="54"/>
    </row>
    <row r="214" ht="12.75">
      <c r="D214" s="54"/>
    </row>
    <row r="215" ht="12.75">
      <c r="D215" s="54"/>
    </row>
    <row r="216" ht="12.75">
      <c r="D216" s="54"/>
    </row>
    <row r="217" ht="12.75">
      <c r="D217" s="54"/>
    </row>
    <row r="218" ht="12.75">
      <c r="D218" s="54"/>
    </row>
    <row r="219" ht="12.75">
      <c r="D219" s="54"/>
    </row>
    <row r="220" ht="12.75">
      <c r="D220" s="54"/>
    </row>
    <row r="221" ht="12.75">
      <c r="D221" s="54"/>
    </row>
    <row r="222" ht="12.75">
      <c r="D222" s="54"/>
    </row>
    <row r="223" ht="12.75">
      <c r="D223" s="54"/>
    </row>
    <row r="224" ht="12.75">
      <c r="D224" s="54"/>
    </row>
    <row r="225" ht="12.75">
      <c r="D225" s="54"/>
    </row>
    <row r="226" ht="12.75">
      <c r="D226" s="54"/>
    </row>
    <row r="227" ht="12.75">
      <c r="D227" s="54"/>
    </row>
    <row r="228" ht="12.75">
      <c r="D228" s="54"/>
    </row>
    <row r="229" ht="12.75">
      <c r="D229" s="54"/>
    </row>
    <row r="230" ht="12.75">
      <c r="D230" s="54"/>
    </row>
    <row r="231" ht="12.75">
      <c r="D231" s="54"/>
    </row>
    <row r="232" ht="12.75">
      <c r="D232" s="54"/>
    </row>
    <row r="233" ht="12.75">
      <c r="D233" s="54"/>
    </row>
    <row r="234" ht="12.75">
      <c r="D234" s="54"/>
    </row>
    <row r="235" ht="12.75">
      <c r="D235" s="54"/>
    </row>
    <row r="236" ht="12.75">
      <c r="D236" s="54"/>
    </row>
    <row r="237" ht="12.75">
      <c r="D237" s="54"/>
    </row>
    <row r="238" ht="12.75">
      <c r="D238" s="54"/>
    </row>
    <row r="239" ht="12.75">
      <c r="D239" s="54"/>
    </row>
    <row r="240" ht="12.75">
      <c r="D240" s="54"/>
    </row>
    <row r="241" ht="12.75">
      <c r="D241" s="54"/>
    </row>
    <row r="242" ht="12.75">
      <c r="D242" s="54"/>
    </row>
    <row r="243" ht="12.75">
      <c r="D243" s="54"/>
    </row>
    <row r="244" ht="12.75">
      <c r="D244" s="54"/>
    </row>
    <row r="245" ht="12.75">
      <c r="D245" s="54"/>
    </row>
    <row r="246" ht="12.75">
      <c r="D246" s="54"/>
    </row>
    <row r="247" ht="12.75">
      <c r="D247" s="54"/>
    </row>
    <row r="248" ht="12.75">
      <c r="D248" s="54"/>
    </row>
    <row r="249" ht="12.75">
      <c r="D249" s="54"/>
    </row>
    <row r="250" ht="12.75">
      <c r="D250" s="54"/>
    </row>
    <row r="251" ht="12.75">
      <c r="D251" s="54"/>
    </row>
    <row r="252" ht="12.75">
      <c r="D252" s="54"/>
    </row>
    <row r="253" ht="12.75">
      <c r="D253" s="54"/>
    </row>
    <row r="254" ht="12.75">
      <c r="D254" s="54"/>
    </row>
    <row r="255" ht="12.75">
      <c r="D255" s="54"/>
    </row>
    <row r="256" ht="12.75">
      <c r="D256" s="54"/>
    </row>
    <row r="257" ht="12.75">
      <c r="D257" s="54"/>
    </row>
    <row r="258" ht="12.75">
      <c r="D258" s="54"/>
    </row>
    <row r="259" ht="12.75">
      <c r="D259" s="54"/>
    </row>
    <row r="260" ht="12.75">
      <c r="D260" s="54"/>
    </row>
    <row r="261" ht="12.75">
      <c r="D261" s="54"/>
    </row>
    <row r="262" ht="12.75">
      <c r="D262" s="54"/>
    </row>
    <row r="263" ht="12.75">
      <c r="D263" s="54"/>
    </row>
    <row r="264" ht="12.75">
      <c r="D264" s="54"/>
    </row>
    <row r="265" ht="12.75">
      <c r="D265" s="54"/>
    </row>
    <row r="266" ht="12.75">
      <c r="D266" s="54"/>
    </row>
    <row r="267" ht="12.75">
      <c r="D267" s="54"/>
    </row>
    <row r="268" ht="12.75">
      <c r="D268" s="54"/>
    </row>
    <row r="269" ht="12.75">
      <c r="D269" s="54"/>
    </row>
    <row r="270" ht="12.75">
      <c r="D270" s="54"/>
    </row>
    <row r="271" ht="12.75">
      <c r="D271" s="54"/>
    </row>
    <row r="272" ht="12.75">
      <c r="D272" s="54"/>
    </row>
    <row r="273" ht="12.75">
      <c r="D273" s="54"/>
    </row>
    <row r="274" ht="12.75">
      <c r="D274" s="54"/>
    </row>
    <row r="275" ht="12.75">
      <c r="D275" s="54"/>
    </row>
    <row r="276" ht="12.75">
      <c r="D276" s="54"/>
    </row>
    <row r="277" ht="12.75">
      <c r="D277" s="54"/>
    </row>
    <row r="278" ht="12.75">
      <c r="D278" s="54"/>
    </row>
    <row r="279" ht="12.75">
      <c r="D279" s="54"/>
    </row>
    <row r="280" ht="12.75">
      <c r="D280" s="54"/>
    </row>
    <row r="281" ht="12.75">
      <c r="D281" s="54"/>
    </row>
    <row r="282" ht="12.75">
      <c r="D282" s="54"/>
    </row>
    <row r="283" ht="12.75">
      <c r="D283" s="54"/>
    </row>
    <row r="284" ht="12.75">
      <c r="D284" s="54"/>
    </row>
    <row r="285" ht="12.75">
      <c r="D285" s="54"/>
    </row>
    <row r="286" ht="12.75">
      <c r="D286" s="54"/>
    </row>
    <row r="287" ht="12.75">
      <c r="D287" s="54"/>
    </row>
    <row r="288" ht="12.75">
      <c r="D288" s="54"/>
    </row>
    <row r="289" ht="12.75">
      <c r="D289" s="54"/>
    </row>
    <row r="290" ht="12.75">
      <c r="D290" s="54"/>
    </row>
    <row r="291" ht="12.75">
      <c r="D291" s="54"/>
    </row>
    <row r="292" ht="12.75">
      <c r="D292" s="54"/>
    </row>
    <row r="293" ht="12.75">
      <c r="D293" s="54"/>
    </row>
    <row r="294" ht="12.75">
      <c r="D294" s="54"/>
    </row>
    <row r="295" ht="12.75">
      <c r="D295" s="54"/>
    </row>
    <row r="296" ht="12.75">
      <c r="D296" s="54"/>
    </row>
    <row r="297" ht="12.75">
      <c r="D297" s="54"/>
    </row>
    <row r="298" ht="12.75">
      <c r="D298" s="54"/>
    </row>
    <row r="299" ht="12.75">
      <c r="D299" s="54"/>
    </row>
    <row r="300" ht="12.75">
      <c r="D300" s="54"/>
    </row>
    <row r="301" ht="12.75">
      <c r="D301" s="54"/>
    </row>
    <row r="302" ht="12.75">
      <c r="D302" s="54"/>
    </row>
    <row r="303" ht="12.75">
      <c r="D303" s="54"/>
    </row>
    <row r="304" ht="12.75">
      <c r="D304" s="54"/>
    </row>
    <row r="305" ht="12.75">
      <c r="D305" s="54"/>
    </row>
    <row r="306" ht="12.75">
      <c r="D306" s="54"/>
    </row>
    <row r="307" ht="12.75">
      <c r="D307" s="54"/>
    </row>
    <row r="308" ht="12.75">
      <c r="D308" s="54"/>
    </row>
    <row r="309" ht="12.75">
      <c r="D309" s="54"/>
    </row>
    <row r="310" ht="12.75">
      <c r="D310" s="54"/>
    </row>
    <row r="311" ht="12.75">
      <c r="D311" s="54"/>
    </row>
    <row r="312" ht="12.75">
      <c r="D312" s="54"/>
    </row>
    <row r="313" ht="12.75">
      <c r="D313" s="54"/>
    </row>
    <row r="314" ht="12.75">
      <c r="D314" s="54"/>
    </row>
    <row r="315" ht="12.75">
      <c r="D315" s="54"/>
    </row>
    <row r="316" ht="12.75">
      <c r="D316" s="54"/>
    </row>
    <row r="317" ht="12.75">
      <c r="D317" s="54"/>
    </row>
    <row r="318" ht="12.75">
      <c r="D318" s="54"/>
    </row>
    <row r="319" ht="12.75">
      <c r="D319" s="54"/>
    </row>
    <row r="320" ht="12.75">
      <c r="D320" s="54"/>
    </row>
    <row r="321" ht="12.75">
      <c r="D321" s="54"/>
    </row>
    <row r="322" ht="12.75">
      <c r="D322" s="54"/>
    </row>
    <row r="323" ht="12.75">
      <c r="D323" s="54"/>
    </row>
    <row r="324" ht="12.75">
      <c r="D324" s="54"/>
    </row>
    <row r="325" ht="12.75">
      <c r="D325" s="54"/>
    </row>
    <row r="326" ht="12.75">
      <c r="D326" s="54"/>
    </row>
    <row r="327" ht="12.75">
      <c r="D327" s="54"/>
    </row>
    <row r="328" ht="12.75">
      <c r="D328" s="54"/>
    </row>
    <row r="329" ht="12.75">
      <c r="D329" s="54"/>
    </row>
    <row r="330" ht="12.75">
      <c r="D330" s="54"/>
    </row>
    <row r="331" ht="12.75">
      <c r="D331" s="54"/>
    </row>
    <row r="332" ht="12.75">
      <c r="D332" s="54"/>
    </row>
    <row r="333" ht="12.75">
      <c r="D333" s="54"/>
    </row>
    <row r="334" ht="12.75">
      <c r="D334" s="54"/>
    </row>
    <row r="335" ht="12.75">
      <c r="D335" s="54"/>
    </row>
    <row r="336" ht="12.75">
      <c r="D336" s="54"/>
    </row>
    <row r="337" ht="12.75">
      <c r="D337" s="54"/>
    </row>
    <row r="338" ht="12.75">
      <c r="D338" s="54"/>
    </row>
    <row r="339" ht="12.75">
      <c r="D339" s="54"/>
    </row>
    <row r="340" ht="12.75">
      <c r="D340" s="54"/>
    </row>
    <row r="341" ht="12.75">
      <c r="D341" s="54"/>
    </row>
    <row r="342" ht="12.75">
      <c r="D342" s="54"/>
    </row>
    <row r="343" ht="12.75">
      <c r="D343" s="54"/>
    </row>
    <row r="344" ht="12.75">
      <c r="D344" s="54"/>
    </row>
    <row r="345" ht="12.75">
      <c r="D345" s="54"/>
    </row>
    <row r="346" ht="12.75">
      <c r="D346" s="54"/>
    </row>
    <row r="347" ht="12.75">
      <c r="D347" s="54"/>
    </row>
    <row r="348" ht="12.75">
      <c r="D348" s="54"/>
    </row>
  </sheetData>
  <sheetProtection/>
  <mergeCells count="2">
    <mergeCell ref="A6:G6"/>
    <mergeCell ref="A8:G8"/>
  </mergeCells>
  <printOptions horizontalCentered="1"/>
  <pageMargins left="0.77" right="0.275590551181102" top="0.511811023622047" bottom="0.551181102362205" header="0.275590551181102" footer="0.275590551181102"/>
  <pageSetup horizontalDpi="360" verticalDpi="360" orientation="portrait" paperSize="9" scale="99" r:id="rId1"/>
  <headerFooter alignWithMargins="0">
    <oddHeader>&amp;C&amp;P</oddHeader>
  </headerFooter>
  <colBreaks count="1" manualBreakCount="1">
    <brk id="5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"/>
  <sheetViews>
    <sheetView zoomScale="75" zoomScaleNormal="75" zoomScalePageLayoutView="0" workbookViewId="0" topLeftCell="A1">
      <selection activeCell="A12" sqref="A12:E13"/>
    </sheetView>
  </sheetViews>
  <sheetFormatPr defaultColWidth="9.140625" defaultRowHeight="12.75"/>
  <cols>
    <col min="1" max="1" width="4.28125" style="0" customWidth="1"/>
    <col min="2" max="2" width="37.140625" style="0" customWidth="1"/>
    <col min="3" max="3" width="8.57421875" style="0" customWidth="1"/>
    <col min="4" max="4" width="18.7109375" style="0" customWidth="1"/>
    <col min="5" max="5" width="26.421875" style="0" customWidth="1"/>
    <col min="6" max="6" width="14.140625" style="0" customWidth="1"/>
    <col min="11" max="11" width="7.7109375" style="0" customWidth="1"/>
  </cols>
  <sheetData>
    <row r="1" spans="1:4" ht="12.75">
      <c r="A1" t="s">
        <v>0</v>
      </c>
      <c r="D1" t="s">
        <v>5</v>
      </c>
    </row>
    <row r="2" spans="1:4" ht="12.75">
      <c r="A2" t="s">
        <v>7</v>
      </c>
      <c r="D2" t="s">
        <v>10</v>
      </c>
    </row>
    <row r="3" spans="1:4" ht="12.75">
      <c r="A3" t="s">
        <v>11</v>
      </c>
      <c r="D3" t="s">
        <v>4</v>
      </c>
    </row>
    <row r="4" spans="2:8" ht="12.75">
      <c r="B4" s="89" t="s">
        <v>53</v>
      </c>
      <c r="C4" s="89"/>
      <c r="D4" s="89"/>
      <c r="E4" s="89"/>
      <c r="F4" s="89"/>
      <c r="G4" s="89"/>
      <c r="H4" s="89"/>
    </row>
    <row r="6" spans="1:7" ht="14.25">
      <c r="A6" s="88" t="s">
        <v>52</v>
      </c>
      <c r="B6" s="88"/>
      <c r="C6" s="88"/>
      <c r="D6" s="88"/>
      <c r="E6" s="88"/>
      <c r="F6" s="88"/>
      <c r="G6" s="88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9" spans="1:7" ht="15">
      <c r="A9" s="92" t="s">
        <v>15</v>
      </c>
      <c r="B9" s="92"/>
      <c r="C9" s="92"/>
      <c r="D9" s="92"/>
      <c r="E9" s="92"/>
      <c r="F9" s="1"/>
      <c r="G9" s="1"/>
    </row>
    <row r="10" spans="1:7" ht="12.75">
      <c r="A10" s="1"/>
      <c r="B10" s="1" t="s">
        <v>13</v>
      </c>
      <c r="C10" s="1"/>
      <c r="D10" s="1"/>
      <c r="E10" s="1"/>
      <c r="F10" s="1"/>
      <c r="G10" s="1"/>
    </row>
    <row r="12" spans="1:6" ht="29.25" customHeight="1">
      <c r="A12" s="90" t="s">
        <v>1</v>
      </c>
      <c r="B12" s="91" t="s">
        <v>2</v>
      </c>
      <c r="C12" s="90" t="s">
        <v>3</v>
      </c>
      <c r="D12" s="90" t="s">
        <v>14</v>
      </c>
      <c r="E12" s="90"/>
      <c r="F12" s="15"/>
    </row>
    <row r="13" spans="1:6" ht="62.25" customHeight="1">
      <c r="A13" s="90"/>
      <c r="B13" s="91"/>
      <c r="C13" s="90"/>
      <c r="D13" s="2" t="s">
        <v>29</v>
      </c>
      <c r="E13" s="21" t="s">
        <v>30</v>
      </c>
      <c r="F13" s="11"/>
    </row>
    <row r="14" spans="1:6" ht="12.75">
      <c r="A14" s="39">
        <v>1</v>
      </c>
      <c r="B14" s="40" t="s">
        <v>40</v>
      </c>
      <c r="C14" s="39">
        <v>145</v>
      </c>
      <c r="D14" s="3"/>
      <c r="E14" s="4"/>
      <c r="F14" s="14"/>
    </row>
    <row r="15" spans="1:6" ht="12.75">
      <c r="A15" s="39">
        <v>2</v>
      </c>
      <c r="B15" s="40" t="s">
        <v>44</v>
      </c>
      <c r="C15" s="39">
        <v>185</v>
      </c>
      <c r="D15" s="5"/>
      <c r="E15" s="3"/>
      <c r="F15" s="14"/>
    </row>
    <row r="16" spans="1:6" ht="12.75">
      <c r="A16" s="39">
        <v>3</v>
      </c>
      <c r="B16" s="40" t="s">
        <v>20</v>
      </c>
      <c r="C16" s="39">
        <v>38</v>
      </c>
      <c r="D16" s="3"/>
      <c r="E16" s="3"/>
      <c r="F16" s="14"/>
    </row>
    <row r="17" spans="1:6" ht="12.75">
      <c r="A17" s="39">
        <v>4</v>
      </c>
      <c r="B17" s="40" t="s">
        <v>32</v>
      </c>
      <c r="C17" s="39">
        <v>93</v>
      </c>
      <c r="D17" s="5"/>
      <c r="E17" s="3"/>
      <c r="F17" s="14"/>
    </row>
    <row r="18" spans="1:6" ht="12.75">
      <c r="A18" s="39">
        <v>5</v>
      </c>
      <c r="B18" s="42" t="s">
        <v>33</v>
      </c>
      <c r="C18" s="39">
        <v>104</v>
      </c>
      <c r="D18" s="5"/>
      <c r="E18" s="3"/>
      <c r="F18" s="14"/>
    </row>
    <row r="19" spans="1:6" ht="12.75">
      <c r="A19" s="39">
        <v>6</v>
      </c>
      <c r="B19" s="42" t="s">
        <v>45</v>
      </c>
      <c r="C19" s="39">
        <v>189</v>
      </c>
      <c r="D19" s="5"/>
      <c r="E19" s="3"/>
      <c r="F19" s="14"/>
    </row>
    <row r="20" spans="1:6" ht="12.75">
      <c r="A20" s="39">
        <v>7</v>
      </c>
      <c r="B20" s="42" t="s">
        <v>34</v>
      </c>
      <c r="C20" s="39">
        <v>108</v>
      </c>
      <c r="D20" s="5"/>
      <c r="E20" s="3"/>
      <c r="F20" s="14"/>
    </row>
    <row r="21" spans="1:6" ht="12.75">
      <c r="A21" s="39">
        <v>8</v>
      </c>
      <c r="B21" s="40" t="s">
        <v>35</v>
      </c>
      <c r="C21" s="43">
        <v>94</v>
      </c>
      <c r="D21" s="5"/>
      <c r="E21" s="3"/>
      <c r="F21" s="14"/>
    </row>
    <row r="22" spans="1:6" ht="12.75">
      <c r="A22" s="39">
        <v>9</v>
      </c>
      <c r="B22" s="40" t="s">
        <v>23</v>
      </c>
      <c r="C22" s="43">
        <v>49</v>
      </c>
      <c r="D22" s="5"/>
      <c r="E22" s="4"/>
      <c r="F22" s="11"/>
    </row>
    <row r="23" spans="1:6" ht="12.75">
      <c r="A23" s="39">
        <v>10</v>
      </c>
      <c r="B23" s="40" t="s">
        <v>46</v>
      </c>
      <c r="C23" s="43">
        <v>172</v>
      </c>
      <c r="D23" s="3"/>
      <c r="E23" s="3"/>
      <c r="F23" s="14"/>
    </row>
    <row r="24" spans="1:6" ht="12.75">
      <c r="A24" s="39">
        <v>11</v>
      </c>
      <c r="B24" s="40" t="s">
        <v>36</v>
      </c>
      <c r="C24" s="43">
        <v>66</v>
      </c>
      <c r="D24" s="3"/>
      <c r="E24" s="3"/>
      <c r="F24" s="14"/>
    </row>
    <row r="25" spans="1:6" ht="12.75">
      <c r="A25" s="39">
        <v>12</v>
      </c>
      <c r="B25" s="42" t="s">
        <v>37</v>
      </c>
      <c r="C25" s="39">
        <v>96</v>
      </c>
      <c r="D25" s="5"/>
      <c r="E25" s="3"/>
      <c r="F25" s="14"/>
    </row>
    <row r="26" spans="1:6" ht="12.75">
      <c r="A26" s="39">
        <v>13</v>
      </c>
      <c r="B26" s="40" t="s">
        <v>25</v>
      </c>
      <c r="C26" s="39">
        <v>23</v>
      </c>
      <c r="D26" s="5"/>
      <c r="E26" s="3"/>
      <c r="F26" s="14"/>
    </row>
    <row r="27" spans="1:6" ht="12.75">
      <c r="A27" s="39">
        <v>14</v>
      </c>
      <c r="B27" s="40" t="s">
        <v>42</v>
      </c>
      <c r="C27" s="43">
        <v>122</v>
      </c>
      <c r="D27" s="3"/>
      <c r="E27" s="3"/>
      <c r="F27" s="14"/>
    </row>
    <row r="28" spans="1:6" ht="12.75">
      <c r="A28" s="39">
        <v>15</v>
      </c>
      <c r="B28" s="40" t="s">
        <v>24</v>
      </c>
      <c r="C28" s="43">
        <v>55</v>
      </c>
      <c r="D28" s="5"/>
      <c r="E28" s="3"/>
      <c r="F28" s="14"/>
    </row>
    <row r="29" spans="1:6" ht="12.75">
      <c r="A29" s="39">
        <v>16</v>
      </c>
      <c r="B29" s="40" t="s">
        <v>26</v>
      </c>
      <c r="C29" s="39">
        <v>6</v>
      </c>
      <c r="D29" s="5"/>
      <c r="E29" s="3"/>
      <c r="F29" s="14"/>
    </row>
    <row r="30" spans="1:6" ht="12.75">
      <c r="A30" s="39">
        <v>17</v>
      </c>
      <c r="B30" s="40" t="s">
        <v>38</v>
      </c>
      <c r="C30" s="39">
        <v>100</v>
      </c>
      <c r="D30" s="5"/>
      <c r="E30" s="3"/>
      <c r="F30" s="14"/>
    </row>
    <row r="31" spans="1:6" ht="12.75">
      <c r="A31" s="39">
        <v>18</v>
      </c>
      <c r="B31" s="40" t="s">
        <v>47</v>
      </c>
      <c r="C31" s="39">
        <v>183</v>
      </c>
      <c r="D31" s="9"/>
      <c r="E31" s="3"/>
      <c r="F31" s="14"/>
    </row>
    <row r="32" spans="1:6" ht="12.75">
      <c r="A32" s="39">
        <v>19</v>
      </c>
      <c r="B32" s="40" t="s">
        <v>43</v>
      </c>
      <c r="C32" s="43">
        <v>123</v>
      </c>
      <c r="D32" s="5"/>
      <c r="E32" s="3"/>
      <c r="F32" s="14"/>
    </row>
    <row r="33" spans="1:6" ht="12.75">
      <c r="A33" s="39">
        <v>20</v>
      </c>
      <c r="B33" s="40" t="s">
        <v>22</v>
      </c>
      <c r="C33" s="39">
        <v>43</v>
      </c>
      <c r="D33" s="5"/>
      <c r="E33" s="3"/>
      <c r="F33" s="11"/>
    </row>
    <row r="34" spans="1:6" ht="12.75">
      <c r="A34" s="39">
        <v>21</v>
      </c>
      <c r="B34" s="40" t="s">
        <v>39</v>
      </c>
      <c r="C34" s="39">
        <v>65</v>
      </c>
      <c r="D34" s="5"/>
      <c r="E34" s="3"/>
      <c r="F34" s="11"/>
    </row>
    <row r="35" spans="1:6" ht="12.75">
      <c r="A35" s="43">
        <v>22</v>
      </c>
      <c r="B35" s="40" t="s">
        <v>41</v>
      </c>
      <c r="C35" s="43">
        <v>116</v>
      </c>
      <c r="D35" s="5"/>
      <c r="E35" s="3"/>
      <c r="F35" s="14"/>
    </row>
    <row r="36" spans="1:6" ht="12.75">
      <c r="A36" s="43">
        <v>23</v>
      </c>
      <c r="B36" s="40" t="s">
        <v>48</v>
      </c>
      <c r="C36" s="43">
        <v>188</v>
      </c>
      <c r="D36" s="5"/>
      <c r="E36" s="3"/>
      <c r="F36" s="14"/>
    </row>
    <row r="37" spans="1:6" ht="12.75">
      <c r="A37" s="43">
        <v>24</v>
      </c>
      <c r="B37" s="42" t="s">
        <v>49</v>
      </c>
      <c r="C37" s="39">
        <v>79</v>
      </c>
      <c r="D37" s="8"/>
      <c r="E37" s="3"/>
      <c r="F37" s="14"/>
    </row>
    <row r="38" spans="1:6" ht="12.75">
      <c r="A38" s="43">
        <v>25</v>
      </c>
      <c r="B38" s="42" t="s">
        <v>21</v>
      </c>
      <c r="C38" s="43">
        <v>41</v>
      </c>
      <c r="D38" s="5"/>
      <c r="E38" s="4"/>
      <c r="F38" s="14"/>
    </row>
    <row r="39" spans="1:6" ht="12.75">
      <c r="A39" s="43">
        <v>26</v>
      </c>
      <c r="B39" s="40" t="s">
        <v>31</v>
      </c>
      <c r="C39" s="43">
        <v>81</v>
      </c>
      <c r="D39" s="5"/>
      <c r="E39" s="4"/>
      <c r="F39" s="14"/>
    </row>
    <row r="40" spans="1:6" ht="12.75">
      <c r="A40" s="11"/>
      <c r="B40" s="12"/>
      <c r="C40" s="13"/>
      <c r="D40" s="10"/>
      <c r="E40" s="14"/>
      <c r="F40" s="14"/>
    </row>
    <row r="41" spans="1:6" ht="12.75">
      <c r="A41" s="11"/>
      <c r="B41" s="12"/>
      <c r="C41" s="13"/>
      <c r="D41" s="10"/>
      <c r="E41" s="14"/>
      <c r="F41" s="14"/>
    </row>
    <row r="42" spans="1:6" ht="12.75">
      <c r="A42" s="11"/>
      <c r="B42" s="12"/>
      <c r="C42" s="11"/>
      <c r="D42" s="10"/>
      <c r="E42" s="14"/>
      <c r="F42" s="14"/>
    </row>
    <row r="43" spans="1:6" ht="12.75">
      <c r="A43" s="11"/>
      <c r="B43" s="12"/>
      <c r="C43" s="13"/>
      <c r="D43" s="10"/>
      <c r="E43" s="14"/>
      <c r="F43" s="14"/>
    </row>
    <row r="44" spans="1:6" ht="12.75">
      <c r="A44" s="11"/>
      <c r="B44" s="12"/>
      <c r="C44" s="11"/>
      <c r="D44" s="16"/>
      <c r="E44" s="14"/>
      <c r="F44" s="14"/>
    </row>
    <row r="45" spans="1:6" ht="12.75">
      <c r="A45" s="11"/>
      <c r="B45" s="12"/>
      <c r="C45" s="11"/>
      <c r="D45" s="10"/>
      <c r="E45" s="14"/>
      <c r="F45" s="14"/>
    </row>
    <row r="46" spans="1:6" ht="12.75">
      <c r="A46" s="11"/>
      <c r="B46" s="12"/>
      <c r="C46" s="11"/>
      <c r="D46" s="10"/>
      <c r="E46" s="14"/>
      <c r="F46" s="14"/>
    </row>
    <row r="47" spans="1:6" ht="12.75">
      <c r="A47" s="11"/>
      <c r="B47" s="12"/>
      <c r="C47" s="13"/>
      <c r="D47" s="11"/>
      <c r="E47" s="11"/>
      <c r="F47" s="14"/>
    </row>
    <row r="48" spans="1:6" ht="12.75">
      <c r="A48" s="11"/>
      <c r="B48" s="12" t="s">
        <v>16</v>
      </c>
      <c r="C48" s="13"/>
      <c r="D48" s="11"/>
      <c r="E48" s="14"/>
      <c r="F48" s="14"/>
    </row>
    <row r="49" spans="1:6" ht="12.75">
      <c r="A49" s="11"/>
      <c r="B49" s="12"/>
      <c r="C49" s="13"/>
      <c r="D49" s="10"/>
      <c r="E49" s="14"/>
      <c r="F49" s="14"/>
    </row>
    <row r="50" spans="1:6" ht="12.75">
      <c r="A50" s="11"/>
      <c r="B50" s="17"/>
      <c r="C50" s="11"/>
      <c r="D50" s="11"/>
      <c r="E50" s="14"/>
      <c r="F50" s="14"/>
    </row>
    <row r="51" spans="1:6" ht="12.75">
      <c r="A51" s="11"/>
      <c r="B51" s="12"/>
      <c r="C51" s="13"/>
      <c r="D51" s="10"/>
      <c r="E51" s="14"/>
      <c r="F51" s="14"/>
    </row>
    <row r="52" spans="1:6" ht="12.75">
      <c r="A52" s="11"/>
      <c r="B52" s="12"/>
      <c r="C52" s="11"/>
      <c r="D52" s="10"/>
      <c r="E52" s="14"/>
      <c r="F52" s="14"/>
    </row>
    <row r="53" spans="1:6" ht="12.75">
      <c r="A53" s="11"/>
      <c r="B53" s="12"/>
      <c r="C53" s="13"/>
      <c r="D53" s="11"/>
      <c r="E53" s="14"/>
      <c r="F53" s="14"/>
    </row>
    <row r="54" spans="1:6" ht="12.75">
      <c r="A54" s="11"/>
      <c r="B54" s="17"/>
      <c r="C54" s="11"/>
      <c r="D54" s="11"/>
      <c r="E54" s="14"/>
      <c r="F54" s="14"/>
    </row>
    <row r="55" spans="1:6" ht="12.75">
      <c r="A55" s="11"/>
      <c r="B55" s="12"/>
      <c r="C55" s="13"/>
      <c r="D55" s="10"/>
      <c r="E55" s="14"/>
      <c r="F55" s="11"/>
    </row>
    <row r="56" spans="1:6" ht="12.75">
      <c r="A56" s="11"/>
      <c r="B56" s="12"/>
      <c r="C56" s="11"/>
      <c r="D56" s="10"/>
      <c r="E56" s="14"/>
      <c r="F56" s="14"/>
    </row>
    <row r="57" spans="1:6" ht="12.75">
      <c r="A57" s="11"/>
      <c r="B57" s="12"/>
      <c r="C57" s="13"/>
      <c r="D57" s="11"/>
      <c r="E57" s="14"/>
      <c r="F57" s="14"/>
    </row>
    <row r="58" spans="1:6" ht="12.75">
      <c r="A58" s="11"/>
      <c r="B58" s="12"/>
      <c r="C58" s="13"/>
      <c r="D58" s="10"/>
      <c r="E58" s="14"/>
      <c r="F58" s="14"/>
    </row>
    <row r="59" spans="1:6" ht="12.75">
      <c r="A59" s="11"/>
      <c r="B59" s="12"/>
      <c r="C59" s="11"/>
      <c r="D59" s="10"/>
      <c r="E59" s="11"/>
      <c r="F59" s="14"/>
    </row>
    <row r="60" spans="1:6" ht="12.75">
      <c r="A60" s="11"/>
      <c r="B60" s="12"/>
      <c r="C60" s="11"/>
      <c r="D60" s="13"/>
      <c r="E60" s="11"/>
      <c r="F60" s="14"/>
    </row>
    <row r="61" spans="1:6" ht="12.75">
      <c r="A61" s="11"/>
      <c r="B61" s="12"/>
      <c r="C61" s="11"/>
      <c r="D61" s="13"/>
      <c r="E61" s="11"/>
      <c r="F61" s="14"/>
    </row>
    <row r="62" spans="1:7" ht="12.75">
      <c r="A62" s="11"/>
      <c r="B62" s="12"/>
      <c r="C62" s="11"/>
      <c r="D62" s="13"/>
      <c r="E62" s="11"/>
      <c r="F62" s="14"/>
      <c r="G62" s="14"/>
    </row>
    <row r="63" spans="1:7" ht="43.5" customHeight="1">
      <c r="A63" s="18"/>
      <c r="B63" s="19"/>
      <c r="C63" s="15"/>
      <c r="D63" s="15"/>
      <c r="E63" s="19"/>
      <c r="F63" s="15"/>
      <c r="G63" s="14"/>
    </row>
    <row r="64" spans="1:6" ht="12.75">
      <c r="A64" s="11"/>
      <c r="B64" s="12"/>
      <c r="C64" s="13"/>
      <c r="D64" s="11"/>
      <c r="E64" s="14"/>
      <c r="F64" s="14"/>
    </row>
    <row r="65" spans="1:6" ht="12.75">
      <c r="A65" s="11"/>
      <c r="B65" s="12"/>
      <c r="C65" s="13"/>
      <c r="D65" s="10"/>
      <c r="E65" s="14"/>
      <c r="F65" s="14"/>
    </row>
    <row r="66" spans="1:6" ht="12.75">
      <c r="A66" s="11"/>
      <c r="B66" s="12"/>
      <c r="C66" s="11"/>
      <c r="D66" s="13"/>
      <c r="E66" s="14"/>
      <c r="F66" s="14"/>
    </row>
    <row r="67" spans="1:6" ht="12.75">
      <c r="A67" s="11"/>
      <c r="B67" s="12"/>
      <c r="C67" s="11"/>
      <c r="D67" s="10"/>
      <c r="E67" s="14"/>
      <c r="F67" s="14"/>
    </row>
    <row r="68" spans="1:6" ht="12.75">
      <c r="A68" s="11"/>
      <c r="B68" s="12"/>
      <c r="C68" s="11"/>
      <c r="D68" s="10"/>
      <c r="E68" s="14"/>
      <c r="F68" s="14"/>
    </row>
    <row r="69" spans="1:6" ht="12.75">
      <c r="A69" s="11"/>
      <c r="B69" s="12"/>
      <c r="C69" s="13"/>
      <c r="D69" s="10"/>
      <c r="E69" s="14"/>
      <c r="F69" s="14"/>
    </row>
    <row r="70" spans="1:6" ht="12.75">
      <c r="A70" s="14"/>
      <c r="B70" s="14"/>
      <c r="C70" s="14"/>
      <c r="D70" s="10"/>
      <c r="E70" s="14"/>
      <c r="F70" s="14"/>
    </row>
    <row r="71" ht="12.75">
      <c r="D71" s="7"/>
    </row>
    <row r="72" ht="12.75">
      <c r="D72" s="7"/>
    </row>
    <row r="73" ht="12.75">
      <c r="D73" s="7"/>
    </row>
    <row r="74" ht="12.75">
      <c r="D74" s="7"/>
    </row>
    <row r="75" ht="12.75">
      <c r="D75" s="7"/>
    </row>
    <row r="76" ht="12.75">
      <c r="D76" s="7"/>
    </row>
    <row r="77" ht="12.75">
      <c r="D77" s="7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</sheetData>
  <sheetProtection/>
  <mergeCells count="7">
    <mergeCell ref="A6:G6"/>
    <mergeCell ref="B4:H4"/>
    <mergeCell ref="A12:A13"/>
    <mergeCell ref="B12:B13"/>
    <mergeCell ref="C12:C13"/>
    <mergeCell ref="D12:E12"/>
    <mergeCell ref="A9:E9"/>
  </mergeCells>
  <printOptions horizontalCentered="1"/>
  <pageMargins left="0.54" right="0.275590551181102" top="0.511811023622047" bottom="0.551181102362205" header="0.33" footer="0.275590551181102"/>
  <pageSetup horizontalDpi="360" verticalDpi="360" orientation="portrait" paperSize="9" scale="90" r:id="rId1"/>
  <headerFooter alignWithMargins="0">
    <oddHeader>&amp;C&amp;P</oddHeader>
  </headerFooter>
  <colBreaks count="1" manualBreakCount="1">
    <brk id="6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8"/>
  <sheetViews>
    <sheetView zoomScale="75" zoomScaleNormal="75" zoomScalePageLayoutView="0" workbookViewId="0" topLeftCell="A7">
      <selection activeCell="F14" sqref="F14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3" width="11.140625" style="0" customWidth="1"/>
    <col min="4" max="4" width="12.00390625" style="0" customWidth="1"/>
    <col min="5" max="5" width="11.00390625" style="0" customWidth="1"/>
    <col min="6" max="6" width="13.28125" style="0" customWidth="1"/>
    <col min="7" max="7" width="0.13671875" style="0" customWidth="1"/>
    <col min="8" max="8" width="15.28125" style="0" hidden="1" customWidth="1"/>
    <col min="9" max="9" width="9.140625" style="0" hidden="1" customWidth="1"/>
    <col min="11" max="11" width="7.7109375" style="0" customWidth="1"/>
  </cols>
  <sheetData>
    <row r="1" spans="1:4" ht="12.75">
      <c r="A1" t="s">
        <v>0</v>
      </c>
      <c r="D1" t="s">
        <v>5</v>
      </c>
    </row>
    <row r="2" spans="1:4" ht="12.75">
      <c r="A2" t="s">
        <v>7</v>
      </c>
      <c r="D2" t="s">
        <v>54</v>
      </c>
    </row>
    <row r="3" spans="1:4" ht="12.75">
      <c r="A3" t="s">
        <v>11</v>
      </c>
      <c r="D3" t="s">
        <v>4</v>
      </c>
    </row>
    <row r="6" spans="1:9" ht="12.75">
      <c r="A6" s="89"/>
      <c r="B6" s="89"/>
      <c r="C6" s="89"/>
      <c r="D6" s="89"/>
      <c r="E6" s="89"/>
      <c r="F6" s="89"/>
      <c r="G6" s="89"/>
      <c r="H6" s="89"/>
      <c r="I6" s="89"/>
    </row>
    <row r="7" spans="1:9" ht="12.75">
      <c r="A7" s="89" t="s">
        <v>17</v>
      </c>
      <c r="B7" s="89"/>
      <c r="C7" s="89"/>
      <c r="D7" s="89"/>
      <c r="E7" s="89"/>
      <c r="F7" s="89"/>
      <c r="G7" s="89"/>
      <c r="H7" s="89"/>
      <c r="I7" s="89"/>
    </row>
    <row r="8" spans="1:9" ht="12.75">
      <c r="A8" s="89"/>
      <c r="B8" s="89"/>
      <c r="C8" s="89"/>
      <c r="D8" s="89"/>
      <c r="E8" s="89"/>
      <c r="F8" s="89"/>
      <c r="G8" s="89"/>
      <c r="H8" s="89"/>
      <c r="I8" s="89"/>
    </row>
    <row r="9" spans="1:9" ht="12.75">
      <c r="A9" s="89" t="s">
        <v>18</v>
      </c>
      <c r="B9" s="89"/>
      <c r="C9" s="89"/>
      <c r="D9" s="89"/>
      <c r="E9" s="89"/>
      <c r="F9" s="89"/>
      <c r="G9" s="89"/>
      <c r="H9" s="89"/>
      <c r="I9" s="89"/>
    </row>
    <row r="10" spans="1:9" ht="10.5" customHeight="1">
      <c r="A10" s="89"/>
      <c r="B10" s="89"/>
      <c r="C10" s="89"/>
      <c r="D10" s="89"/>
      <c r="E10" s="89"/>
      <c r="F10" s="89"/>
      <c r="G10" s="89"/>
      <c r="H10" s="89"/>
      <c r="I10" s="89"/>
    </row>
    <row r="11" spans="1:9" ht="12" customHeight="1">
      <c r="A11" s="89" t="s">
        <v>27</v>
      </c>
      <c r="B11" s="89"/>
      <c r="C11" s="89"/>
      <c r="D11" s="89"/>
      <c r="E11" s="89"/>
      <c r="F11" s="89"/>
      <c r="G11" s="89"/>
      <c r="H11" s="89"/>
      <c r="I11" s="89"/>
    </row>
    <row r="12" spans="1:9" ht="12.75">
      <c r="A12" s="89"/>
      <c r="B12" s="89"/>
      <c r="C12" s="89"/>
      <c r="D12" s="89"/>
      <c r="E12" s="89"/>
      <c r="F12" s="89"/>
      <c r="G12" s="89"/>
      <c r="H12" s="89"/>
      <c r="I12" s="89"/>
    </row>
    <row r="13" spans="1:6" ht="101.25" customHeight="1">
      <c r="A13" s="2" t="s">
        <v>1</v>
      </c>
      <c r="B13" s="6" t="s">
        <v>2</v>
      </c>
      <c r="C13" s="2" t="s">
        <v>3</v>
      </c>
      <c r="D13" s="2" t="s">
        <v>56</v>
      </c>
      <c r="E13" s="21" t="s">
        <v>28</v>
      </c>
      <c r="F13" s="21" t="s">
        <v>55</v>
      </c>
    </row>
    <row r="14" spans="1:6" ht="12.75">
      <c r="A14" s="39">
        <v>1</v>
      </c>
      <c r="B14" s="40" t="s">
        <v>40</v>
      </c>
      <c r="C14" s="39">
        <v>145</v>
      </c>
      <c r="D14" s="22">
        <v>9</v>
      </c>
      <c r="E14" s="20">
        <v>10</v>
      </c>
      <c r="F14" s="22">
        <f aca="true" t="shared" si="0" ref="F14:F27">(D14+E14)/2</f>
        <v>9.5</v>
      </c>
    </row>
    <row r="15" spans="1:6" ht="12.75">
      <c r="A15" s="39">
        <v>2</v>
      </c>
      <c r="B15" s="40" t="s">
        <v>20</v>
      </c>
      <c r="C15" s="39">
        <v>38</v>
      </c>
      <c r="D15" s="20">
        <v>10</v>
      </c>
      <c r="E15" s="20">
        <v>10</v>
      </c>
      <c r="F15" s="20">
        <f t="shared" si="0"/>
        <v>10</v>
      </c>
    </row>
    <row r="16" spans="1:6" ht="12.75">
      <c r="A16" s="39">
        <v>3</v>
      </c>
      <c r="B16" s="40" t="s">
        <v>32</v>
      </c>
      <c r="C16" s="39">
        <v>93</v>
      </c>
      <c r="D16" s="20">
        <v>10</v>
      </c>
      <c r="E16" s="20">
        <v>10</v>
      </c>
      <c r="F16" s="20">
        <f t="shared" si="0"/>
        <v>10</v>
      </c>
    </row>
    <row r="17" spans="1:6" ht="12.75">
      <c r="A17" s="39">
        <v>4</v>
      </c>
      <c r="B17" s="40" t="s">
        <v>35</v>
      </c>
      <c r="C17" s="43">
        <v>94</v>
      </c>
      <c r="D17" s="22">
        <v>9.333</v>
      </c>
      <c r="E17" s="22">
        <v>9.667</v>
      </c>
      <c r="F17" s="22">
        <f t="shared" si="0"/>
        <v>9.5</v>
      </c>
    </row>
    <row r="18" spans="1:6" ht="12.75">
      <c r="A18" s="39">
        <v>5</v>
      </c>
      <c r="B18" s="40" t="s">
        <v>46</v>
      </c>
      <c r="C18" s="43">
        <v>172</v>
      </c>
      <c r="D18" s="22">
        <v>9.333</v>
      </c>
      <c r="E18" s="22">
        <v>9</v>
      </c>
      <c r="F18" s="22">
        <f t="shared" si="0"/>
        <v>9.1665</v>
      </c>
    </row>
    <row r="19" spans="1:6" ht="12.75">
      <c r="A19" s="39">
        <v>6</v>
      </c>
      <c r="B19" s="42" t="s">
        <v>37</v>
      </c>
      <c r="C19" s="39">
        <v>96</v>
      </c>
      <c r="D19" s="3">
        <v>10</v>
      </c>
      <c r="E19" s="20">
        <v>10</v>
      </c>
      <c r="F19" s="20">
        <f t="shared" si="0"/>
        <v>10</v>
      </c>
    </row>
    <row r="20" spans="1:6" ht="12.75">
      <c r="A20" s="39">
        <v>7</v>
      </c>
      <c r="B20" s="40" t="s">
        <v>42</v>
      </c>
      <c r="C20" s="43">
        <v>122</v>
      </c>
      <c r="D20" s="22">
        <v>9</v>
      </c>
      <c r="E20" s="22">
        <v>9</v>
      </c>
      <c r="F20" s="22">
        <f t="shared" si="0"/>
        <v>9</v>
      </c>
    </row>
    <row r="21" spans="1:6" ht="12.75">
      <c r="A21" s="39">
        <v>8</v>
      </c>
      <c r="B21" s="40" t="s">
        <v>24</v>
      </c>
      <c r="C21" s="43">
        <v>55</v>
      </c>
      <c r="D21" s="22">
        <v>9</v>
      </c>
      <c r="E21" s="22">
        <v>9</v>
      </c>
      <c r="F21" s="22">
        <f t="shared" si="0"/>
        <v>9</v>
      </c>
    </row>
    <row r="22" spans="1:6" ht="12.75">
      <c r="A22" s="39">
        <v>9</v>
      </c>
      <c r="B22" s="40" t="s">
        <v>26</v>
      </c>
      <c r="C22" s="39">
        <v>6</v>
      </c>
      <c r="D22" s="55">
        <v>9.333</v>
      </c>
      <c r="E22" s="22">
        <v>9.333</v>
      </c>
      <c r="F22" s="22">
        <f t="shared" si="0"/>
        <v>9.333</v>
      </c>
    </row>
    <row r="23" spans="1:6" ht="12.75">
      <c r="A23" s="39">
        <v>10</v>
      </c>
      <c r="B23" s="40" t="s">
        <v>47</v>
      </c>
      <c r="C23" s="39">
        <v>183</v>
      </c>
      <c r="D23" s="20">
        <v>10</v>
      </c>
      <c r="E23" s="22">
        <v>9</v>
      </c>
      <c r="F23" s="22">
        <f t="shared" si="0"/>
        <v>9.5</v>
      </c>
    </row>
    <row r="24" spans="1:6" ht="12.75">
      <c r="A24" s="39">
        <v>11</v>
      </c>
      <c r="B24" s="40" t="s">
        <v>43</v>
      </c>
      <c r="C24" s="43">
        <v>123</v>
      </c>
      <c r="D24" s="3">
        <v>9.667</v>
      </c>
      <c r="E24" s="22">
        <v>9.333</v>
      </c>
      <c r="F24" s="22">
        <f t="shared" si="0"/>
        <v>9.5</v>
      </c>
    </row>
    <row r="25" spans="1:6" ht="12.75">
      <c r="A25" s="39">
        <v>12</v>
      </c>
      <c r="B25" s="40" t="s">
        <v>22</v>
      </c>
      <c r="C25" s="39">
        <v>43</v>
      </c>
      <c r="D25" s="3">
        <v>9.667</v>
      </c>
      <c r="E25" s="20">
        <v>10</v>
      </c>
      <c r="F25" s="22">
        <f t="shared" si="0"/>
        <v>9.8335</v>
      </c>
    </row>
    <row r="26" spans="1:6" ht="12.75">
      <c r="A26" s="39">
        <v>13</v>
      </c>
      <c r="B26" s="42" t="s">
        <v>49</v>
      </c>
      <c r="C26" s="39">
        <v>79</v>
      </c>
      <c r="D26" s="22">
        <v>8.667</v>
      </c>
      <c r="E26" s="22">
        <v>9.667</v>
      </c>
      <c r="F26" s="22">
        <f t="shared" si="0"/>
        <v>9.167</v>
      </c>
    </row>
    <row r="27" spans="1:6" ht="12.75">
      <c r="A27" s="39">
        <v>14</v>
      </c>
      <c r="B27" s="40" t="s">
        <v>48</v>
      </c>
      <c r="C27" s="43">
        <v>188</v>
      </c>
      <c r="D27" s="22">
        <v>9.667</v>
      </c>
      <c r="E27" s="22">
        <v>9.333</v>
      </c>
      <c r="F27" s="22">
        <f t="shared" si="0"/>
        <v>9.5</v>
      </c>
    </row>
    <row r="28" spans="1:6" ht="12.75">
      <c r="A28" s="25"/>
      <c r="B28" s="26"/>
      <c r="C28" s="27"/>
      <c r="D28" s="23"/>
      <c r="E28" s="23"/>
      <c r="F28" s="23"/>
    </row>
    <row r="29" spans="1:6" ht="12.75">
      <c r="A29" s="25"/>
      <c r="B29" s="12" t="s">
        <v>57</v>
      </c>
      <c r="C29" s="11"/>
      <c r="D29" s="10"/>
      <c r="E29" s="14"/>
      <c r="F29" s="14"/>
    </row>
    <row r="30" spans="1:6" ht="12.75">
      <c r="A30" s="25"/>
      <c r="B30" s="12" t="s">
        <v>58</v>
      </c>
      <c r="C30" s="13"/>
      <c r="D30" s="11"/>
      <c r="E30" s="14"/>
      <c r="F30" s="14"/>
    </row>
    <row r="31" spans="1:6" ht="12.75">
      <c r="A31" s="25"/>
      <c r="B31" s="56"/>
      <c r="C31" s="25"/>
      <c r="D31" s="23"/>
      <c r="E31" s="23"/>
      <c r="F31" s="23"/>
    </row>
    <row r="32" spans="1:6" ht="12.75">
      <c r="A32" s="25"/>
      <c r="B32" s="26"/>
      <c r="C32" s="25"/>
      <c r="D32" s="23"/>
      <c r="E32" s="23"/>
      <c r="F32" s="23"/>
    </row>
    <row r="33" spans="1:6" ht="12.75">
      <c r="A33" s="25"/>
      <c r="B33" s="26"/>
      <c r="C33" s="27"/>
      <c r="D33" s="23"/>
      <c r="E33" s="23"/>
      <c r="F33" s="23"/>
    </row>
    <row r="34" spans="1:6" ht="12.75">
      <c r="A34" s="25"/>
      <c r="B34" s="56"/>
      <c r="C34" s="27"/>
      <c r="D34" s="23"/>
      <c r="E34" s="57"/>
      <c r="F34" s="23"/>
    </row>
    <row r="35" spans="1:6" ht="12.75">
      <c r="A35" s="27"/>
      <c r="B35" s="26"/>
      <c r="C35" s="25"/>
      <c r="D35" s="23"/>
      <c r="E35" s="23"/>
      <c r="F35" s="23"/>
    </row>
    <row r="36" spans="1:6" ht="12.75">
      <c r="A36" s="27"/>
      <c r="B36" s="56"/>
      <c r="C36" s="25"/>
      <c r="D36" s="23"/>
      <c r="E36" s="23"/>
      <c r="F36" s="23"/>
    </row>
    <row r="37" spans="1:6" ht="12.75">
      <c r="A37" s="27"/>
      <c r="B37" s="26"/>
      <c r="C37" s="27"/>
      <c r="D37" s="23"/>
      <c r="E37" s="23"/>
      <c r="F37" s="23"/>
    </row>
    <row r="38" spans="1:6" ht="12.75">
      <c r="A38" s="27"/>
      <c r="B38" s="56"/>
      <c r="C38" s="25"/>
      <c r="D38" s="23"/>
      <c r="E38" s="23"/>
      <c r="F38" s="23"/>
    </row>
    <row r="39" spans="1:6" ht="12.75">
      <c r="A39" s="27"/>
      <c r="B39" s="26"/>
      <c r="C39" s="25"/>
      <c r="D39" s="23"/>
      <c r="E39" s="23"/>
      <c r="F39" s="23"/>
    </row>
    <row r="40" spans="1:6" ht="12.75">
      <c r="A40" s="11"/>
      <c r="B40" s="12"/>
      <c r="C40" s="13"/>
      <c r="D40" s="10"/>
      <c r="E40" s="14"/>
      <c r="F40" s="11"/>
    </row>
    <row r="41" ht="12.75">
      <c r="A41" s="11"/>
    </row>
    <row r="42" ht="12.75">
      <c r="A42" s="11"/>
    </row>
    <row r="43" spans="1:6" ht="12.75">
      <c r="A43" s="11"/>
      <c r="B43" s="12"/>
      <c r="C43" s="13"/>
      <c r="D43" s="10"/>
      <c r="E43" s="14"/>
      <c r="F43" s="14"/>
    </row>
    <row r="44" spans="1:6" ht="12.75">
      <c r="A44" s="11"/>
      <c r="B44" s="12"/>
      <c r="C44" s="11"/>
      <c r="D44" s="10"/>
      <c r="E44" s="11"/>
      <c r="F44" s="14"/>
    </row>
    <row r="45" spans="1:6" ht="12.75">
      <c r="A45" s="11"/>
      <c r="F45" s="14"/>
    </row>
    <row r="46" spans="1:6" ht="12.75">
      <c r="A46" s="11"/>
      <c r="B46" s="12"/>
      <c r="C46" s="13"/>
      <c r="D46" s="10"/>
      <c r="E46" s="14"/>
      <c r="F46" s="14"/>
    </row>
    <row r="47" spans="1:7" ht="12.75">
      <c r="A47" s="11"/>
      <c r="B47" s="12"/>
      <c r="C47" s="11"/>
      <c r="D47" s="13"/>
      <c r="E47" s="11"/>
      <c r="F47" s="14"/>
      <c r="G47" s="14"/>
    </row>
    <row r="48" spans="1:7" ht="12.75">
      <c r="A48" s="18"/>
      <c r="B48" s="19"/>
      <c r="C48" s="15"/>
      <c r="D48" s="15"/>
      <c r="E48" s="19"/>
      <c r="F48" s="15"/>
      <c r="G48" s="14"/>
    </row>
    <row r="49" spans="1:6" ht="12.75">
      <c r="A49" s="11"/>
      <c r="B49" s="12"/>
      <c r="C49" s="13"/>
      <c r="D49" s="11"/>
      <c r="E49" s="14"/>
      <c r="F49" s="14"/>
    </row>
    <row r="50" spans="1:6" ht="12.75">
      <c r="A50" s="11"/>
      <c r="B50" s="12"/>
      <c r="C50" s="13"/>
      <c r="D50" s="10"/>
      <c r="E50" s="14"/>
      <c r="F50" s="14"/>
    </row>
    <row r="51" spans="1:6" ht="12.75">
      <c r="A51" s="11"/>
      <c r="B51" s="12"/>
      <c r="C51" s="11"/>
      <c r="D51" s="13"/>
      <c r="E51" s="14"/>
      <c r="F51" s="14"/>
    </row>
    <row r="52" spans="1:6" ht="12.75">
      <c r="A52" s="11"/>
      <c r="B52" s="12"/>
      <c r="C52" s="11"/>
      <c r="D52" s="10"/>
      <c r="E52" s="14"/>
      <c r="F52" s="14"/>
    </row>
    <row r="53" spans="1:6" ht="12.75">
      <c r="A53" s="11"/>
      <c r="B53" s="12"/>
      <c r="C53" s="11"/>
      <c r="D53" s="10"/>
      <c r="E53" s="14"/>
      <c r="F53" s="14"/>
    </row>
    <row r="54" spans="1:6" ht="12.75">
      <c r="A54" s="11"/>
      <c r="B54" s="12"/>
      <c r="C54" s="13"/>
      <c r="D54" s="10"/>
      <c r="E54" s="14"/>
      <c r="F54" s="14"/>
    </row>
    <row r="55" spans="1:6" ht="12.75">
      <c r="A55" s="14"/>
      <c r="B55" s="14"/>
      <c r="C55" s="14"/>
      <c r="D55" s="10"/>
      <c r="E55" s="14"/>
      <c r="F55" s="14"/>
    </row>
    <row r="56" ht="12.75">
      <c r="D56" s="7"/>
    </row>
    <row r="57" ht="12.75">
      <c r="D57" s="7"/>
    </row>
    <row r="58" ht="12.75">
      <c r="D58" s="7"/>
    </row>
    <row r="59" ht="12.75">
      <c r="D59" s="7"/>
    </row>
    <row r="60" ht="12.75">
      <c r="D60" s="7"/>
    </row>
    <row r="61" ht="12.75">
      <c r="D61" s="7"/>
    </row>
    <row r="62" ht="43.5" customHeight="1">
      <c r="D62" s="7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</sheetData>
  <sheetProtection/>
  <mergeCells count="7">
    <mergeCell ref="A10:I10"/>
    <mergeCell ref="A11:I11"/>
    <mergeCell ref="A12:I12"/>
    <mergeCell ref="A6:I6"/>
    <mergeCell ref="A7:I7"/>
    <mergeCell ref="A8:I8"/>
    <mergeCell ref="A9:I9"/>
  </mergeCells>
  <printOptions horizontalCentered="1"/>
  <pageMargins left="0.77" right="0.275590551181102" top="0.511811023622047" bottom="0.551181102362205" header="0.275590551181102" footer="0.275590551181102"/>
  <pageSetup horizontalDpi="360" verticalDpi="36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Q342"/>
  <sheetViews>
    <sheetView zoomScaleSheetLayoutView="100" zoomScalePageLayoutView="0" workbookViewId="0" topLeftCell="A98">
      <selection activeCell="A1" sqref="A1:AQ100"/>
    </sheetView>
  </sheetViews>
  <sheetFormatPr defaultColWidth="9.140625" defaultRowHeight="12.75"/>
  <cols>
    <col min="1" max="2" width="3.57421875" style="0" customWidth="1"/>
    <col min="3" max="3" width="3.421875" style="0" customWidth="1"/>
    <col min="4" max="4" width="3.140625" style="0" customWidth="1"/>
    <col min="5" max="5" width="3.00390625" style="0" customWidth="1"/>
    <col min="6" max="6" width="3.28125" style="0" customWidth="1"/>
    <col min="7" max="7" width="0.13671875" style="0" customWidth="1"/>
    <col min="8" max="8" width="15.28125" style="0" hidden="1" customWidth="1"/>
    <col min="9" max="9" width="9.140625" style="0" hidden="1" customWidth="1"/>
    <col min="10" max="10" width="3.421875" style="0" customWidth="1"/>
    <col min="11" max="11" width="3.00390625" style="0" customWidth="1"/>
    <col min="12" max="12" width="3.421875" style="0" customWidth="1"/>
    <col min="13" max="13" width="3.28125" style="0" customWidth="1"/>
    <col min="14" max="14" width="3.421875" style="0" customWidth="1"/>
    <col min="15" max="16" width="3.28125" style="0" customWidth="1"/>
    <col min="17" max="17" width="3.57421875" style="0" customWidth="1"/>
    <col min="18" max="18" width="3.8515625" style="0" customWidth="1"/>
    <col min="19" max="20" width="3.57421875" style="0" customWidth="1"/>
    <col min="21" max="22" width="3.8515625" style="0" customWidth="1"/>
    <col min="23" max="23" width="4.00390625" style="0" customWidth="1"/>
    <col min="24" max="24" width="3.421875" style="0" customWidth="1"/>
    <col min="25" max="26" width="4.00390625" style="0" customWidth="1"/>
    <col min="27" max="27" width="3.28125" style="0" customWidth="1"/>
    <col min="28" max="28" width="3.421875" style="0" customWidth="1"/>
    <col min="29" max="29" width="4.00390625" style="0" customWidth="1"/>
    <col min="30" max="30" width="3.8515625" style="0" customWidth="1"/>
    <col min="31" max="31" width="3.421875" style="0" customWidth="1"/>
    <col min="32" max="32" width="3.8515625" style="0" customWidth="1"/>
    <col min="33" max="34" width="3.421875" style="0" customWidth="1"/>
    <col min="35" max="35" width="3.8515625" style="0" customWidth="1"/>
    <col min="36" max="36" width="3.421875" style="0" customWidth="1"/>
    <col min="37" max="39" width="3.28125" style="0" customWidth="1"/>
    <col min="40" max="40" width="3.421875" style="0" customWidth="1"/>
    <col min="41" max="41" width="3.28125" style="0" customWidth="1"/>
    <col min="42" max="42" width="3.421875" style="0" customWidth="1"/>
    <col min="43" max="43" width="2.8515625" style="0" customWidth="1"/>
    <col min="44" max="44" width="4.140625" style="0" customWidth="1"/>
  </cols>
  <sheetData>
    <row r="2" spans="1:43" ht="18" customHeight="1">
      <c r="A2" s="93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43" ht="18" customHeight="1">
      <c r="A3" s="95" t="s">
        <v>183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7:43" ht="18" customHeight="1">
      <c r="AA4" s="95" t="s">
        <v>60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</row>
    <row r="5" spans="1:23" ht="18" customHeight="1">
      <c r="A5" s="96" t="s">
        <v>61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8" customHeight="1">
      <c r="A6" s="101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8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18" customHeight="1">
      <c r="A8" s="98" t="s">
        <v>64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9" ht="18" customHeight="1">
      <c r="A9" s="11"/>
      <c r="B9" s="11"/>
      <c r="C9" s="11"/>
      <c r="D9" s="11"/>
      <c r="E9" s="11"/>
      <c r="F9" s="11"/>
      <c r="G9" s="11"/>
      <c r="H9" s="14"/>
      <c r="I9" s="14"/>
    </row>
    <row r="10" spans="1:23" ht="18" customHeight="1">
      <c r="A10" s="99" t="s">
        <v>182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8" customHeight="1">
      <c r="A11" s="100" t="s">
        <v>65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43" ht="18" customHeight="1">
      <c r="A12" s="39"/>
      <c r="B12" s="40"/>
      <c r="C12" s="39"/>
      <c r="D12" s="20"/>
      <c r="E12" s="20"/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23" ht="18" customHeight="1">
      <c r="A13" s="100" t="s">
        <v>66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43" ht="18" customHeight="1">
      <c r="A14" s="39"/>
      <c r="B14" s="42"/>
      <c r="C14" s="39"/>
      <c r="D14" s="3"/>
      <c r="E14" s="20"/>
      <c r="F14" s="2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23" ht="18" customHeight="1">
      <c r="A15" s="100" t="s">
        <v>67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43" ht="18" customHeight="1">
      <c r="A16" s="39"/>
      <c r="B16" s="40"/>
      <c r="C16" s="39"/>
      <c r="D16" s="22"/>
      <c r="E16" s="20"/>
      <c r="F16" s="2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3:17" ht="18" customHeight="1">
      <c r="M17" s="14"/>
      <c r="N17" s="14"/>
      <c r="O17" s="14"/>
      <c r="P17" s="14"/>
      <c r="Q17" s="14"/>
    </row>
    <row r="18" spans="1:35" ht="18" customHeight="1">
      <c r="A18" s="102" t="s">
        <v>68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4"/>
      <c r="N18" s="4"/>
      <c r="O18" s="4"/>
      <c r="P18" s="4"/>
      <c r="Q18" s="4"/>
      <c r="S18" s="97" t="s">
        <v>69</v>
      </c>
      <c r="T18" s="97"/>
      <c r="U18" s="97"/>
      <c r="V18" s="9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9" ht="18" customHeight="1">
      <c r="A19" s="25"/>
      <c r="B19" s="26"/>
      <c r="C19" s="27"/>
      <c r="D19" s="11"/>
      <c r="E19" s="23"/>
      <c r="F19" s="23"/>
      <c r="G19" s="14"/>
      <c r="H19" s="14"/>
      <c r="I19" s="14"/>
    </row>
    <row r="20" spans="1:43" ht="18" customHeight="1">
      <c r="A20" s="104" t="s">
        <v>72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63"/>
      <c r="L20" s="71"/>
      <c r="M20" s="71"/>
      <c r="N20" s="63"/>
      <c r="O20" s="105" t="s">
        <v>70</v>
      </c>
      <c r="P20" s="105"/>
      <c r="Q20" s="71"/>
      <c r="R20" s="71"/>
      <c r="S20" s="63"/>
      <c r="T20" s="105" t="s">
        <v>71</v>
      </c>
      <c r="U20" s="105"/>
      <c r="V20" s="63"/>
      <c r="W20" s="71"/>
      <c r="X20" s="71"/>
      <c r="Y20" s="71"/>
      <c r="Z20" s="71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8" customHeight="1">
      <c r="A21" s="64"/>
      <c r="B21" s="65"/>
      <c r="C21" s="64"/>
      <c r="D21" s="66"/>
      <c r="E21" s="67"/>
      <c r="F21" s="67"/>
      <c r="G21" s="62"/>
      <c r="H21" s="62"/>
      <c r="I21" s="62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8" customHeight="1">
      <c r="A22" s="106" t="s">
        <v>73</v>
      </c>
      <c r="B22" s="106"/>
      <c r="C22" s="106"/>
      <c r="D22" s="106"/>
      <c r="E22" s="106"/>
      <c r="F22" s="67"/>
      <c r="G22" s="62"/>
      <c r="H22" s="62"/>
      <c r="I22" s="62"/>
      <c r="J22" s="10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J22" s="63"/>
      <c r="AK22" s="105" t="s">
        <v>74</v>
      </c>
      <c r="AL22" s="105"/>
      <c r="AM22" s="105"/>
      <c r="AN22" s="105"/>
      <c r="AO22" s="105"/>
      <c r="AP22" s="63"/>
      <c r="AQ22" s="71"/>
    </row>
    <row r="23" spans="1:43" ht="18" customHeight="1">
      <c r="A23" s="64"/>
      <c r="B23" s="65"/>
      <c r="C23" s="69"/>
      <c r="D23" s="67"/>
      <c r="E23" s="67"/>
      <c r="F23" s="67"/>
      <c r="G23" s="62"/>
      <c r="H23" s="62"/>
      <c r="I23" s="62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</row>
    <row r="24" spans="1:43" ht="18" customHeight="1">
      <c r="A24" s="106" t="s">
        <v>75</v>
      </c>
      <c r="B24" s="106"/>
      <c r="C24" s="106"/>
      <c r="D24" s="106"/>
      <c r="E24" s="106"/>
      <c r="F24" s="67"/>
      <c r="G24" s="62"/>
      <c r="H24" s="62"/>
      <c r="I24" s="62"/>
      <c r="J24" s="105" t="s">
        <v>76</v>
      </c>
      <c r="K24" s="105"/>
      <c r="L24" s="105"/>
      <c r="M24" s="105"/>
      <c r="N24" s="105"/>
      <c r="O24" s="74"/>
      <c r="P24" s="62"/>
      <c r="Q24" s="105" t="s">
        <v>80</v>
      </c>
      <c r="R24" s="105"/>
      <c r="S24" s="105"/>
      <c r="T24" s="105"/>
      <c r="U24" s="105"/>
      <c r="V24" s="105"/>
      <c r="W24" s="105"/>
      <c r="X24" s="105"/>
      <c r="Y24" s="105"/>
      <c r="Z24" s="63"/>
      <c r="AA24" s="105" t="s">
        <v>81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63"/>
      <c r="AQ24" s="71"/>
    </row>
    <row r="25" spans="1:43" ht="18" customHeight="1">
      <c r="A25" s="64"/>
      <c r="B25" s="65"/>
      <c r="C25" s="69"/>
      <c r="D25" s="67"/>
      <c r="E25" s="67"/>
      <c r="F25" s="67"/>
      <c r="G25" s="62"/>
      <c r="H25" s="62"/>
      <c r="I25" s="62"/>
      <c r="J25" s="105" t="s">
        <v>77</v>
      </c>
      <c r="K25" s="105"/>
      <c r="L25" s="105"/>
      <c r="M25" s="105"/>
      <c r="N25" s="105"/>
      <c r="O25" s="74"/>
      <c r="P25" s="62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105" t="s">
        <v>82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63"/>
      <c r="AQ25" s="71"/>
    </row>
    <row r="26" spans="1:43" ht="18" customHeight="1">
      <c r="A26" s="64"/>
      <c r="B26" s="65"/>
      <c r="C26" s="69"/>
      <c r="D26" s="67"/>
      <c r="E26" s="67"/>
      <c r="F26" s="67"/>
      <c r="G26" s="62"/>
      <c r="H26" s="62"/>
      <c r="I26" s="62"/>
      <c r="J26" s="105" t="s">
        <v>78</v>
      </c>
      <c r="K26" s="105"/>
      <c r="L26" s="105"/>
      <c r="M26" s="105"/>
      <c r="N26" s="105"/>
      <c r="O26" s="74"/>
      <c r="P26" s="62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105" t="s">
        <v>83</v>
      </c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63"/>
      <c r="AQ26" s="71"/>
    </row>
    <row r="27" spans="1:43" ht="18" customHeight="1">
      <c r="A27" s="64"/>
      <c r="B27" s="65"/>
      <c r="C27" s="64"/>
      <c r="D27" s="67"/>
      <c r="E27" s="67"/>
      <c r="F27" s="67"/>
      <c r="G27" s="62"/>
      <c r="H27" s="62"/>
      <c r="I27" s="62"/>
      <c r="J27" s="105" t="s">
        <v>79</v>
      </c>
      <c r="K27" s="105"/>
      <c r="L27" s="105"/>
      <c r="M27" s="105"/>
      <c r="N27" s="105"/>
      <c r="O27" s="74"/>
      <c r="P27" s="62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105" t="s">
        <v>84</v>
      </c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63"/>
      <c r="AQ27" s="71"/>
    </row>
    <row r="28" spans="1:43" ht="18" customHeight="1">
      <c r="A28" s="64"/>
      <c r="B28" s="65"/>
      <c r="C28" s="69"/>
      <c r="D28" s="67"/>
      <c r="E28" s="66"/>
      <c r="F28" s="67"/>
      <c r="G28" s="62"/>
      <c r="H28" s="62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8" customHeight="1">
      <c r="A29" s="61" t="s">
        <v>85</v>
      </c>
      <c r="B29" s="61"/>
      <c r="C29" s="61"/>
      <c r="D29" s="61"/>
      <c r="E29" s="75"/>
      <c r="F29" s="67"/>
      <c r="G29" s="62"/>
      <c r="H29" s="62"/>
      <c r="I29" s="62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63"/>
      <c r="V29" s="105" t="s">
        <v>86</v>
      </c>
      <c r="W29" s="105"/>
      <c r="X29" s="105"/>
      <c r="Y29" s="105"/>
      <c r="Z29" s="107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</row>
    <row r="30" spans="1:43" ht="18" customHeight="1">
      <c r="A30" s="64"/>
      <c r="B30" s="65"/>
      <c r="C30" s="64"/>
      <c r="D30" s="67"/>
      <c r="E30" s="67"/>
      <c r="F30" s="67"/>
      <c r="G30" s="62"/>
      <c r="H30" s="62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8" customHeight="1">
      <c r="A31" s="106" t="s">
        <v>87</v>
      </c>
      <c r="B31" s="106"/>
      <c r="C31" s="106"/>
      <c r="D31" s="106"/>
      <c r="E31" s="106"/>
      <c r="F31" s="106"/>
      <c r="G31" s="106"/>
      <c r="H31" s="62"/>
      <c r="I31" s="62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</row>
    <row r="32" spans="1:43" ht="18" customHeight="1">
      <c r="A32" s="64"/>
      <c r="B32" s="68"/>
      <c r="C32" s="69"/>
      <c r="D32" s="67"/>
      <c r="E32" s="66"/>
      <c r="F32" s="67"/>
      <c r="G32" s="62"/>
      <c r="H32" s="62"/>
      <c r="I32" s="62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</row>
    <row r="33" spans="1:43" ht="18" customHeight="1">
      <c r="A33" s="69"/>
      <c r="B33" s="65"/>
      <c r="C33" s="64"/>
      <c r="D33" s="67"/>
      <c r="E33" s="67"/>
      <c r="F33" s="67"/>
      <c r="G33" s="62"/>
      <c r="H33" s="62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43" ht="18" customHeight="1">
      <c r="A34" s="111" t="s">
        <v>88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2" t="s">
        <v>89</v>
      </c>
      <c r="L34" s="112"/>
      <c r="M34" s="112"/>
      <c r="N34" s="71"/>
      <c r="O34" s="71"/>
      <c r="P34" s="63"/>
      <c r="Q34" s="112" t="s">
        <v>90</v>
      </c>
      <c r="R34" s="112"/>
      <c r="S34" s="112"/>
      <c r="T34" s="107"/>
      <c r="U34" s="108"/>
      <c r="V34" s="108"/>
      <c r="W34" s="108"/>
      <c r="X34" s="109"/>
      <c r="Y34" s="63"/>
      <c r="Z34" s="73" t="s">
        <v>91</v>
      </c>
      <c r="AA34" s="73"/>
      <c r="AB34" s="73"/>
      <c r="AC34" s="73"/>
      <c r="AD34" s="107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</row>
    <row r="35" spans="1:43" ht="18" customHeight="1">
      <c r="A35" s="69"/>
      <c r="B35" s="65"/>
      <c r="C35" s="69"/>
      <c r="D35" s="67"/>
      <c r="E35" s="67"/>
      <c r="F35" s="67"/>
      <c r="G35" s="62"/>
      <c r="H35" s="6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</row>
    <row r="36" spans="1:43" ht="18" customHeight="1">
      <c r="A36" s="113" t="s">
        <v>92</v>
      </c>
      <c r="B36" s="113"/>
      <c r="C36" s="113"/>
      <c r="D36" s="113"/>
      <c r="E36" s="76"/>
      <c r="F36" s="76"/>
      <c r="G36" s="62"/>
      <c r="H36" s="62"/>
      <c r="I36" s="62"/>
      <c r="J36" s="72" t="s">
        <v>93</v>
      </c>
      <c r="K36" s="71"/>
      <c r="L36" s="71"/>
      <c r="M36" s="72" t="s">
        <v>93</v>
      </c>
      <c r="N36" s="71"/>
      <c r="O36" s="71"/>
      <c r="P36" s="71"/>
      <c r="Q36" s="71"/>
      <c r="R36" s="63"/>
      <c r="S36" s="73" t="s">
        <v>94</v>
      </c>
      <c r="T36" s="73"/>
      <c r="U36" s="73"/>
      <c r="V36" s="73"/>
      <c r="W36" s="73"/>
      <c r="X36" s="73"/>
      <c r="Y36" s="63"/>
      <c r="Z36" s="107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</row>
    <row r="37" spans="1:43" ht="18" customHeight="1">
      <c r="A37" s="69"/>
      <c r="B37" s="65"/>
      <c r="C37" s="64"/>
      <c r="D37" s="67"/>
      <c r="E37" s="67"/>
      <c r="F37" s="67"/>
      <c r="G37" s="62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</row>
    <row r="38" spans="1:43" ht="18" customHeight="1">
      <c r="A38" s="106" t="s">
        <v>95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Q38" s="108"/>
      <c r="R38" s="108"/>
      <c r="S38" s="108"/>
      <c r="T38" s="108"/>
      <c r="U38" s="108"/>
      <c r="V38" s="108"/>
      <c r="W38" s="109"/>
      <c r="X38" s="63"/>
      <c r="Y38" s="105" t="s">
        <v>96</v>
      </c>
      <c r="Z38" s="105"/>
      <c r="AA38" s="105"/>
      <c r="AB38" s="105"/>
      <c r="AC38" s="105"/>
      <c r="AD38" s="107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9"/>
    </row>
    <row r="39" spans="1:43" ht="18" customHeight="1">
      <c r="A39" s="6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</row>
    <row r="40" spans="1:43" ht="18" customHeight="1">
      <c r="A40" s="106" t="s">
        <v>97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63"/>
      <c r="AP40" s="63"/>
      <c r="AQ40" s="71"/>
    </row>
    <row r="41" spans="1:43" ht="18" customHeight="1">
      <c r="A41" s="106" t="s">
        <v>98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42" spans="1:43" ht="18" customHeight="1">
      <c r="A42" s="64"/>
      <c r="B42" s="65"/>
      <c r="C42" s="69"/>
      <c r="D42" s="70"/>
      <c r="E42" s="62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  <row r="43" spans="1:43" ht="18" customHeight="1">
      <c r="A43" s="106" t="s">
        <v>99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</row>
    <row r="44" spans="1:43" ht="18" customHeight="1">
      <c r="A44" s="64"/>
      <c r="B44" s="104" t="s">
        <v>100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ht="18" customHeight="1">
      <c r="A45" s="64"/>
      <c r="B45" s="114" t="s">
        <v>103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07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9"/>
    </row>
    <row r="46" spans="1:43" ht="18" customHeight="1">
      <c r="A46" s="64"/>
      <c r="D46" s="64"/>
      <c r="E46" s="64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ht="18" customHeight="1">
      <c r="A47" s="64"/>
      <c r="B47" s="114" t="s">
        <v>102</v>
      </c>
      <c r="C47" s="114"/>
      <c r="D47" s="107"/>
      <c r="E47" s="108"/>
      <c r="F47" s="108"/>
      <c r="G47" s="108"/>
      <c r="H47" s="108"/>
      <c r="I47" s="108"/>
      <c r="J47" s="108"/>
      <c r="K47" s="108"/>
      <c r="L47" s="109"/>
      <c r="M47" s="63"/>
      <c r="N47" s="112" t="s">
        <v>101</v>
      </c>
      <c r="O47" s="112"/>
      <c r="P47" s="112"/>
      <c r="Q47" s="112"/>
      <c r="R47" s="107"/>
      <c r="S47" s="108"/>
      <c r="T47" s="108"/>
      <c r="U47" s="108"/>
      <c r="V47" s="108"/>
      <c r="W47" s="108"/>
      <c r="X47" s="108"/>
      <c r="Y47" s="109"/>
      <c r="Z47" s="63"/>
      <c r="AA47" s="112" t="s">
        <v>104</v>
      </c>
      <c r="AB47" s="112"/>
      <c r="AC47" s="112"/>
      <c r="AD47" s="77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9"/>
    </row>
    <row r="48" spans="1:6" ht="18" customHeight="1">
      <c r="A48" s="11"/>
      <c r="B48" s="12"/>
      <c r="C48" s="13"/>
      <c r="D48" s="10"/>
      <c r="E48" s="14"/>
      <c r="F48" s="14"/>
    </row>
    <row r="49" spans="1:43" ht="18" customHeight="1">
      <c r="A49" s="11"/>
      <c r="B49" s="115" t="s">
        <v>105</v>
      </c>
      <c r="C49" s="115"/>
      <c r="D49" s="115"/>
      <c r="E49" s="115"/>
      <c r="F49" s="115"/>
      <c r="G49" s="115"/>
      <c r="H49" s="115"/>
      <c r="I49" s="115"/>
      <c r="J49" s="115"/>
      <c r="K49" s="116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8"/>
      <c r="Z49" s="80"/>
      <c r="AA49" s="89" t="s">
        <v>106</v>
      </c>
      <c r="AB49" s="89"/>
      <c r="AC49" s="89"/>
      <c r="AD49" s="89"/>
      <c r="AE49" s="80"/>
      <c r="AF49" s="3"/>
      <c r="AG49" s="80"/>
      <c r="AH49" s="98" t="s">
        <v>107</v>
      </c>
      <c r="AI49" s="98"/>
      <c r="AJ49" s="98"/>
      <c r="AK49" s="98"/>
      <c r="AL49" s="98"/>
      <c r="AM49" s="116"/>
      <c r="AN49" s="117"/>
      <c r="AO49" s="117"/>
      <c r="AP49" s="117"/>
      <c r="AQ49" s="118"/>
    </row>
    <row r="50" spans="1:6" ht="18" customHeight="1">
      <c r="A50" s="11"/>
      <c r="B50" s="12"/>
      <c r="C50" s="13"/>
      <c r="D50" s="10"/>
      <c r="E50" s="14"/>
      <c r="F50" s="14"/>
    </row>
    <row r="51" spans="1:29" ht="18" customHeight="1">
      <c r="A51" s="11"/>
      <c r="B51" s="119" t="s">
        <v>108</v>
      </c>
      <c r="C51" s="119"/>
      <c r="D51" s="119"/>
      <c r="E51" s="119"/>
      <c r="F51" s="119"/>
      <c r="G51" s="119"/>
      <c r="H51" s="119"/>
      <c r="I51" s="119"/>
      <c r="J51" s="119"/>
      <c r="K51" s="119"/>
      <c r="M51" t="s">
        <v>109</v>
      </c>
      <c r="O51" s="4"/>
      <c r="Q51" s="89" t="s">
        <v>110</v>
      </c>
      <c r="R51" s="89"/>
      <c r="T51" s="4"/>
      <c r="V51" s="89" t="s">
        <v>111</v>
      </c>
      <c r="W51" s="89"/>
      <c r="Y51" s="4"/>
      <c r="AA51" t="s">
        <v>112</v>
      </c>
      <c r="AC51" s="4"/>
    </row>
    <row r="52" spans="1:6" ht="18" customHeight="1">
      <c r="A52" s="11"/>
      <c r="B52" s="12"/>
      <c r="C52" s="13"/>
      <c r="D52" s="11"/>
      <c r="E52" s="14"/>
      <c r="F52" s="14"/>
    </row>
    <row r="53" spans="1:43" ht="18" customHeight="1">
      <c r="A53" s="11"/>
      <c r="B53" s="120" t="s">
        <v>113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16"/>
      <c r="S53" s="117"/>
      <c r="T53" s="117"/>
      <c r="U53" s="117"/>
      <c r="V53" s="117"/>
      <c r="W53" s="117"/>
      <c r="X53" s="117"/>
      <c r="Y53" s="117"/>
      <c r="Z53" s="118"/>
      <c r="AB53" s="89" t="s">
        <v>89</v>
      </c>
      <c r="AC53" s="89"/>
      <c r="AD53" s="89"/>
      <c r="AE53" s="116"/>
      <c r="AF53" s="118"/>
      <c r="AH53" s="89" t="s">
        <v>114</v>
      </c>
      <c r="AI53" s="89"/>
      <c r="AJ53" s="116"/>
      <c r="AK53" s="117"/>
      <c r="AL53" s="117"/>
      <c r="AM53" s="117"/>
      <c r="AN53" s="117"/>
      <c r="AO53" s="117"/>
      <c r="AP53" s="117"/>
      <c r="AQ53" s="118"/>
    </row>
    <row r="54" spans="1:6" ht="18" customHeight="1">
      <c r="A54" s="11"/>
      <c r="B54" s="12" t="s">
        <v>115</v>
      </c>
      <c r="C54" s="13"/>
      <c r="D54" s="10"/>
      <c r="E54" s="14"/>
      <c r="F54" s="11"/>
    </row>
    <row r="55" spans="1:6" ht="18" customHeight="1">
      <c r="A55" s="11"/>
      <c r="B55" s="12"/>
      <c r="C55" s="11"/>
      <c r="D55" s="10"/>
      <c r="E55" s="14"/>
      <c r="F55" s="14"/>
    </row>
    <row r="56" spans="1:41" ht="18" customHeight="1">
      <c r="A56" s="11"/>
      <c r="B56" s="119" t="s">
        <v>116</v>
      </c>
      <c r="C56" s="119"/>
      <c r="D56" s="119"/>
      <c r="E56" s="116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  <c r="T56" s="89" t="s">
        <v>117</v>
      </c>
      <c r="U56" s="89"/>
      <c r="V56" s="89"/>
      <c r="W56" s="116"/>
      <c r="X56" s="117"/>
      <c r="Y56" s="118"/>
      <c r="AA56" s="89" t="s">
        <v>118</v>
      </c>
      <c r="AB56" s="89"/>
      <c r="AC56" s="89"/>
      <c r="AD56" s="89"/>
      <c r="AE56" s="89"/>
      <c r="AF56" s="89"/>
      <c r="AG56" s="116"/>
      <c r="AH56" s="117"/>
      <c r="AI56" s="117"/>
      <c r="AJ56" s="117"/>
      <c r="AK56" s="117"/>
      <c r="AL56" s="117"/>
      <c r="AM56" s="117"/>
      <c r="AN56" s="117"/>
      <c r="AO56" s="118"/>
    </row>
    <row r="57" spans="1:6" ht="18" customHeight="1">
      <c r="A57" s="11"/>
      <c r="B57" s="12"/>
      <c r="C57" s="13"/>
      <c r="D57" s="10"/>
      <c r="E57" s="14"/>
      <c r="F57" s="14"/>
    </row>
    <row r="58" spans="1:32" ht="18" customHeight="1">
      <c r="A58" s="11"/>
      <c r="B58" s="119" t="s">
        <v>155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</row>
    <row r="59" spans="1:6" ht="18" customHeight="1">
      <c r="A59" s="11"/>
      <c r="B59" s="12"/>
      <c r="C59" s="11"/>
      <c r="D59" s="13"/>
      <c r="E59" s="11"/>
      <c r="F59" s="14"/>
    </row>
    <row r="60" spans="1:43" ht="18" customHeight="1">
      <c r="A60" s="11"/>
      <c r="B60" s="119" t="s">
        <v>119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Q60" s="4"/>
    </row>
    <row r="61" spans="1:7" ht="18" customHeight="1">
      <c r="A61" s="11"/>
      <c r="B61" s="12"/>
      <c r="C61" s="11"/>
      <c r="D61" s="13"/>
      <c r="E61" s="11"/>
      <c r="F61" s="14"/>
      <c r="G61" s="14"/>
    </row>
    <row r="62" spans="1:43" ht="18" customHeight="1">
      <c r="A62" s="18"/>
      <c r="B62" s="124" t="s">
        <v>120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B62" s="116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8"/>
    </row>
    <row r="63" spans="1:6" ht="18" customHeight="1">
      <c r="A63" s="11"/>
      <c r="B63" s="12"/>
      <c r="C63" s="13"/>
      <c r="D63" s="11"/>
      <c r="E63" s="14"/>
      <c r="F63" s="14"/>
    </row>
    <row r="64" spans="1:6" ht="18" customHeight="1">
      <c r="A64" s="11"/>
      <c r="B64" s="12"/>
      <c r="C64" s="13"/>
      <c r="D64" s="10"/>
      <c r="E64" s="14"/>
      <c r="F64" s="14"/>
    </row>
    <row r="65" spans="1:6" ht="18" customHeight="1">
      <c r="A65" s="11"/>
      <c r="B65" s="12"/>
      <c r="C65" s="11"/>
      <c r="D65" s="13"/>
      <c r="E65" s="14"/>
      <c r="F65" s="14"/>
    </row>
    <row r="66" spans="1:30" ht="18" customHeight="1">
      <c r="A66" s="11"/>
      <c r="B66" s="122" t="s">
        <v>121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</row>
    <row r="67" spans="1:6" ht="18" customHeight="1">
      <c r="A67" s="11"/>
      <c r="B67" s="12"/>
      <c r="C67" s="11"/>
      <c r="D67" s="10"/>
      <c r="E67" s="14"/>
      <c r="F67" s="14"/>
    </row>
    <row r="68" spans="1:6" ht="18" customHeight="1">
      <c r="A68" s="11"/>
      <c r="B68" s="12"/>
      <c r="C68" s="13"/>
      <c r="D68" s="10"/>
      <c r="E68" s="14"/>
      <c r="F68" s="14"/>
    </row>
    <row r="69" spans="1:6" ht="18" customHeight="1">
      <c r="A69" s="14"/>
      <c r="B69" s="14"/>
      <c r="C69" s="14"/>
      <c r="D69" s="10"/>
      <c r="E69" s="14"/>
      <c r="F69" s="14"/>
    </row>
    <row r="70" spans="1:43" ht="18" customHeight="1">
      <c r="A70" s="121" t="s">
        <v>126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82"/>
      <c r="V70" s="82"/>
      <c r="W70" s="82"/>
      <c r="X70" s="82"/>
      <c r="Y70" s="82"/>
      <c r="Z70" s="82"/>
      <c r="AA70" s="82"/>
      <c r="AB70" s="121" t="s">
        <v>122</v>
      </c>
      <c r="AC70" s="121"/>
      <c r="AD70" s="121"/>
      <c r="AE70" s="121"/>
      <c r="AF70" s="121"/>
      <c r="AQ70" s="4"/>
    </row>
    <row r="71" spans="4:43" ht="18" customHeight="1">
      <c r="D71" s="7"/>
      <c r="AB71" s="121" t="s">
        <v>123</v>
      </c>
      <c r="AC71" s="121"/>
      <c r="AD71" s="121"/>
      <c r="AQ71" s="4"/>
    </row>
    <row r="72" spans="4:43" ht="18" customHeight="1">
      <c r="D72" s="7"/>
      <c r="AB72" s="121" t="s">
        <v>124</v>
      </c>
      <c r="AC72" s="121"/>
      <c r="AD72" s="121"/>
      <c r="AQ72" s="4"/>
    </row>
    <row r="73" spans="4:43" ht="18" customHeight="1">
      <c r="D73" s="7"/>
      <c r="AB73" s="121" t="s">
        <v>125</v>
      </c>
      <c r="AC73" s="121"/>
      <c r="AD73" s="121"/>
      <c r="AQ73" s="4"/>
    </row>
    <row r="74" spans="1:43" ht="18" customHeight="1">
      <c r="A74" s="125" t="s">
        <v>133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82"/>
      <c r="S74" s="81" t="s">
        <v>127</v>
      </c>
      <c r="T74" s="82"/>
      <c r="U74" s="4"/>
      <c r="W74" s="125" t="s">
        <v>131</v>
      </c>
      <c r="X74" s="125"/>
      <c r="Y74" s="125" t="s">
        <v>129</v>
      </c>
      <c r="Z74" s="125"/>
      <c r="AB74" s="4"/>
      <c r="AD74" s="125" t="s">
        <v>132</v>
      </c>
      <c r="AE74" s="125"/>
      <c r="AF74" s="125" t="s">
        <v>129</v>
      </c>
      <c r="AG74" s="125"/>
      <c r="AI74" s="4"/>
      <c r="AK74" s="82"/>
      <c r="AL74" s="125" t="s">
        <v>134</v>
      </c>
      <c r="AM74" s="125"/>
      <c r="AN74" s="125" t="s">
        <v>129</v>
      </c>
      <c r="AO74" s="125"/>
      <c r="AQ74" s="4"/>
    </row>
    <row r="75" spans="4:43" ht="18" customHeight="1">
      <c r="D75" s="7"/>
      <c r="S75" s="81" t="s">
        <v>128</v>
      </c>
      <c r="U75" s="4"/>
      <c r="Y75" s="125" t="s">
        <v>130</v>
      </c>
      <c r="Z75" s="125"/>
      <c r="AB75" s="4"/>
      <c r="AF75" s="125" t="s">
        <v>130</v>
      </c>
      <c r="AG75" s="125"/>
      <c r="AI75" s="4"/>
      <c r="AM75" s="82"/>
      <c r="AN75" s="125" t="s">
        <v>130</v>
      </c>
      <c r="AO75" s="125"/>
      <c r="AQ75" s="4"/>
    </row>
    <row r="76" ht="18" customHeight="1">
      <c r="D76" s="7"/>
    </row>
    <row r="77" spans="1:33" ht="18" customHeight="1">
      <c r="A77" s="121" t="s">
        <v>135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81" t="s">
        <v>127</v>
      </c>
      <c r="AA77" s="82"/>
      <c r="AB77" s="4"/>
      <c r="AD77" s="125" t="s">
        <v>129</v>
      </c>
      <c r="AE77" s="125"/>
      <c r="AG77" s="4"/>
    </row>
    <row r="78" spans="4:33" ht="18" customHeight="1">
      <c r="D78" s="1"/>
      <c r="Z78" s="81" t="s">
        <v>128</v>
      </c>
      <c r="AB78" s="4"/>
      <c r="AD78" s="125" t="s">
        <v>130</v>
      </c>
      <c r="AE78" s="125"/>
      <c r="AG78" s="4"/>
    </row>
    <row r="79" ht="18" customHeight="1">
      <c r="D79" s="1"/>
    </row>
    <row r="80" spans="1:34" ht="18" customHeight="1">
      <c r="A80" s="121" t="s">
        <v>136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O80" s="4"/>
      <c r="P80" s="4"/>
      <c r="Q80" s="4"/>
      <c r="R80" s="4"/>
      <c r="U80" s="125" t="s">
        <v>137</v>
      </c>
      <c r="V80" s="125"/>
      <c r="W80" s="125"/>
      <c r="X80" s="125"/>
      <c r="Y80" s="125"/>
      <c r="Z80" s="125"/>
      <c r="AA80" s="125"/>
      <c r="AB80" s="125"/>
      <c r="AE80" s="4"/>
      <c r="AF80" s="4"/>
      <c r="AG80" s="4"/>
      <c r="AH80" s="4"/>
    </row>
    <row r="81" ht="18" customHeight="1"/>
    <row r="82" spans="1:18" ht="18" customHeight="1">
      <c r="A82" s="121" t="s">
        <v>138</v>
      </c>
      <c r="B82" s="121"/>
      <c r="C82" s="121"/>
      <c r="D82" s="121"/>
      <c r="E82" s="121"/>
      <c r="F82" s="121"/>
      <c r="G82" s="121"/>
      <c r="H82" s="121"/>
      <c r="I82" s="121"/>
      <c r="J82" s="121"/>
      <c r="L82" s="116"/>
      <c r="M82" s="117"/>
      <c r="N82" s="117"/>
      <c r="O82" s="117"/>
      <c r="P82" s="117"/>
      <c r="Q82" s="117"/>
      <c r="R82" s="118"/>
    </row>
    <row r="83" ht="18" customHeight="1">
      <c r="D83" s="1"/>
    </row>
    <row r="84" spans="1:43" ht="18" customHeight="1">
      <c r="A84" s="121" t="s">
        <v>151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5" t="s">
        <v>139</v>
      </c>
      <c r="L84" s="125"/>
      <c r="M84" s="127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9"/>
      <c r="AA84" s="14"/>
      <c r="AB84" s="125" t="s">
        <v>140</v>
      </c>
      <c r="AC84" s="125"/>
      <c r="AD84" s="82"/>
      <c r="AE84" s="127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9"/>
    </row>
    <row r="85" ht="18" customHeight="1">
      <c r="D85" s="1"/>
    </row>
    <row r="86" spans="1:43" ht="18" customHeight="1">
      <c r="A86" s="130" t="s">
        <v>141</v>
      </c>
      <c r="B86" s="130"/>
      <c r="C86" s="130"/>
      <c r="D86" s="130"/>
      <c r="E86" s="130"/>
      <c r="F86" s="130"/>
      <c r="G86" s="130"/>
      <c r="H86" s="130"/>
      <c r="I86" s="130"/>
      <c r="J86" s="130"/>
      <c r="M86" s="116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8"/>
      <c r="AE86" s="116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8"/>
    </row>
    <row r="87" ht="18" customHeight="1">
      <c r="D87" s="1"/>
    </row>
    <row r="88" spans="1:43" ht="18" customHeight="1">
      <c r="A88" s="121" t="s">
        <v>142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80"/>
      <c r="O88" s="116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8"/>
    </row>
    <row r="89" spans="2:43" ht="18" customHeight="1">
      <c r="B89" s="80"/>
      <c r="C89" s="80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116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8"/>
    </row>
    <row r="90" spans="2:43" ht="18" customHeight="1">
      <c r="B90" s="125" t="s">
        <v>143</v>
      </c>
      <c r="C90" s="125"/>
      <c r="D90" s="131"/>
      <c r="E90" s="116"/>
      <c r="F90" s="117"/>
      <c r="G90" s="117"/>
      <c r="H90" s="117"/>
      <c r="I90" s="117"/>
      <c r="J90" s="117"/>
      <c r="K90" s="117"/>
      <c r="L90" s="117"/>
      <c r="M90" s="117"/>
      <c r="N90" s="118"/>
      <c r="O90" s="83"/>
      <c r="P90" s="126" t="s">
        <v>144</v>
      </c>
      <c r="Q90" s="126"/>
      <c r="R90" s="126"/>
      <c r="S90" s="126"/>
      <c r="U90" s="116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8"/>
    </row>
    <row r="91" ht="18" customHeight="1">
      <c r="D91" s="1"/>
    </row>
    <row r="92" spans="1:43" ht="18" customHeight="1">
      <c r="A92" s="121" t="s">
        <v>145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81" t="s">
        <v>146</v>
      </c>
      <c r="Q92" s="4"/>
      <c r="S92" s="81" t="s">
        <v>149</v>
      </c>
      <c r="T92" s="125" t="s">
        <v>148</v>
      </c>
      <c r="U92" s="125"/>
      <c r="V92" s="125"/>
      <c r="W92" s="125"/>
      <c r="X92" s="125"/>
      <c r="Y92" s="125"/>
      <c r="Z92" s="132"/>
      <c r="AA92" s="133"/>
      <c r="AB92" s="134"/>
      <c r="AC92" s="134"/>
      <c r="AD92" s="134"/>
      <c r="AE92" s="135"/>
      <c r="AF92" s="83"/>
      <c r="AG92" s="125" t="s">
        <v>150</v>
      </c>
      <c r="AH92" s="125"/>
      <c r="AI92" s="125"/>
      <c r="AJ92" s="82"/>
      <c r="AK92" s="127"/>
      <c r="AL92" s="128"/>
      <c r="AM92" s="128"/>
      <c r="AN92" s="128"/>
      <c r="AO92" s="128"/>
      <c r="AP92" s="128"/>
      <c r="AQ92" s="129"/>
    </row>
    <row r="93" spans="4:17" ht="18" customHeight="1">
      <c r="D93" s="1"/>
      <c r="O93" s="81" t="s">
        <v>147</v>
      </c>
      <c r="Q93" s="4"/>
    </row>
    <row r="94" ht="18" customHeight="1"/>
    <row r="95" spans="1:22" ht="18" customHeight="1">
      <c r="A95" s="121" t="s">
        <v>181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5" t="s">
        <v>127</v>
      </c>
      <c r="V95" s="4"/>
    </row>
    <row r="96" spans="4:22" ht="18" customHeight="1">
      <c r="D96" s="1"/>
      <c r="T96" s="15" t="s">
        <v>128</v>
      </c>
      <c r="V96" s="4"/>
    </row>
    <row r="97" ht="18" customHeight="1">
      <c r="D97" s="1"/>
    </row>
    <row r="98" spans="1:25" ht="18" customHeight="1">
      <c r="A98" s="121" t="s">
        <v>152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</row>
    <row r="99" ht="18" customHeight="1">
      <c r="D99" s="1"/>
    </row>
    <row r="100" spans="4:41" ht="18" customHeight="1">
      <c r="D100" s="125" t="s">
        <v>153</v>
      </c>
      <c r="E100" s="125"/>
      <c r="F100" s="125"/>
      <c r="J100" s="116"/>
      <c r="K100" s="117"/>
      <c r="L100" s="117"/>
      <c r="M100" s="117"/>
      <c r="N100" s="117"/>
      <c r="O100" s="117"/>
      <c r="P100" s="117"/>
      <c r="Q100" s="118"/>
      <c r="W100" s="125" t="s">
        <v>154</v>
      </c>
      <c r="X100" s="125"/>
      <c r="Y100" s="125"/>
      <c r="Z100" s="125"/>
      <c r="AA100" s="125"/>
      <c r="AB100" s="131"/>
      <c r="AC100" s="116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8"/>
    </row>
    <row r="101" ht="18" customHeight="1">
      <c r="D101" s="1"/>
    </row>
    <row r="102" ht="18" customHeight="1">
      <c r="D102" s="1"/>
    </row>
    <row r="103" ht="18" customHeight="1">
      <c r="D103" s="1"/>
    </row>
    <row r="104" ht="18" customHeight="1">
      <c r="D104" s="1"/>
    </row>
    <row r="105" ht="18" customHeight="1">
      <c r="D105" s="1"/>
    </row>
    <row r="106" ht="18" customHeight="1">
      <c r="D106" s="1"/>
    </row>
    <row r="107" ht="18" customHeight="1">
      <c r="D107" s="1"/>
    </row>
    <row r="108" ht="18" customHeight="1">
      <c r="D108" s="1"/>
    </row>
    <row r="109" ht="18" customHeight="1">
      <c r="D109" s="1"/>
    </row>
    <row r="110" ht="18" customHeight="1">
      <c r="D110" s="1"/>
    </row>
    <row r="111" ht="18" customHeight="1">
      <c r="D111" s="1"/>
    </row>
    <row r="112" ht="18" customHeight="1">
      <c r="D112" s="1"/>
    </row>
    <row r="113" ht="18" customHeight="1">
      <c r="D113" s="1"/>
    </row>
    <row r="114" ht="18" customHeight="1">
      <c r="D114" s="1"/>
    </row>
    <row r="115" ht="18" customHeight="1">
      <c r="D115" s="1"/>
    </row>
    <row r="116" ht="18" customHeight="1">
      <c r="D116" s="1"/>
    </row>
    <row r="117" ht="18" customHeight="1">
      <c r="D117" s="1"/>
    </row>
    <row r="118" ht="18" customHeight="1">
      <c r="D118" s="1"/>
    </row>
    <row r="119" ht="18" customHeight="1">
      <c r="D119" s="1"/>
    </row>
    <row r="120" ht="18" customHeight="1">
      <c r="D120" s="1"/>
    </row>
    <row r="121" ht="18" customHeight="1">
      <c r="D121" s="1"/>
    </row>
    <row r="122" ht="18" customHeight="1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</sheetData>
  <sheetProtection/>
  <mergeCells count="130">
    <mergeCell ref="D100:F100"/>
    <mergeCell ref="AK92:AQ92"/>
    <mergeCell ref="J100:Q100"/>
    <mergeCell ref="W100:AB100"/>
    <mergeCell ref="AG92:AI92"/>
    <mergeCell ref="AC100:AO100"/>
    <mergeCell ref="A92:N92"/>
    <mergeCell ref="T92:Z92"/>
    <mergeCell ref="AA92:AE92"/>
    <mergeCell ref="A95:S95"/>
    <mergeCell ref="A98:Y98"/>
    <mergeCell ref="AB84:AC84"/>
    <mergeCell ref="AE84:AQ84"/>
    <mergeCell ref="A86:J86"/>
    <mergeCell ref="M86:Z86"/>
    <mergeCell ref="AE86:AQ86"/>
    <mergeCell ref="A88:M88"/>
    <mergeCell ref="O88:AQ88"/>
    <mergeCell ref="O89:AQ89"/>
    <mergeCell ref="B90:D90"/>
    <mergeCell ref="E90:N90"/>
    <mergeCell ref="P90:S90"/>
    <mergeCell ref="U90:AQ90"/>
    <mergeCell ref="A82:J82"/>
    <mergeCell ref="L82:R82"/>
    <mergeCell ref="A84:J84"/>
    <mergeCell ref="K84:L84"/>
    <mergeCell ref="M84:Z84"/>
    <mergeCell ref="A77:Y77"/>
    <mergeCell ref="AD77:AE77"/>
    <mergeCell ref="AD78:AE78"/>
    <mergeCell ref="A80:M80"/>
    <mergeCell ref="U80:AB80"/>
    <mergeCell ref="AF74:AG74"/>
    <mergeCell ref="A74:Q74"/>
    <mergeCell ref="W74:X74"/>
    <mergeCell ref="AL74:AM74"/>
    <mergeCell ref="AN74:AO74"/>
    <mergeCell ref="Y75:Z75"/>
    <mergeCell ref="AF75:AG75"/>
    <mergeCell ref="AN75:AO75"/>
    <mergeCell ref="AB73:AD73"/>
    <mergeCell ref="Y74:Z74"/>
    <mergeCell ref="AD74:AE74"/>
    <mergeCell ref="A70:T70"/>
    <mergeCell ref="AB70:AF70"/>
    <mergeCell ref="AB71:AD71"/>
    <mergeCell ref="AB72:AD72"/>
    <mergeCell ref="B66:AD66"/>
    <mergeCell ref="B58:AF58"/>
    <mergeCell ref="B60:AM60"/>
    <mergeCell ref="B62:Z62"/>
    <mergeCell ref="AB62:AQ62"/>
    <mergeCell ref="AA56:AF56"/>
    <mergeCell ref="AG56:AO56"/>
    <mergeCell ref="B53:Q53"/>
    <mergeCell ref="R53:Z53"/>
    <mergeCell ref="B56:D56"/>
    <mergeCell ref="E56:R56"/>
    <mergeCell ref="T56:V56"/>
    <mergeCell ref="W56:Y56"/>
    <mergeCell ref="AB53:AD53"/>
    <mergeCell ref="AE53:AF53"/>
    <mergeCell ref="AH49:AL49"/>
    <mergeCell ref="AM49:AQ49"/>
    <mergeCell ref="AH53:AI53"/>
    <mergeCell ref="AJ53:AQ53"/>
    <mergeCell ref="B51:K51"/>
    <mergeCell ref="Q51:R51"/>
    <mergeCell ref="V51:W51"/>
    <mergeCell ref="AA47:AC47"/>
    <mergeCell ref="B49:J49"/>
    <mergeCell ref="AA49:AD49"/>
    <mergeCell ref="K49:Y49"/>
    <mergeCell ref="B47:C47"/>
    <mergeCell ref="D47:L47"/>
    <mergeCell ref="N47:Q47"/>
    <mergeCell ref="R47:Y47"/>
    <mergeCell ref="B44:Q44"/>
    <mergeCell ref="B45:L45"/>
    <mergeCell ref="M45:AQ45"/>
    <mergeCell ref="A40:AN40"/>
    <mergeCell ref="A41:L41"/>
    <mergeCell ref="A43:X43"/>
    <mergeCell ref="A36:D36"/>
    <mergeCell ref="Z36:AQ36"/>
    <mergeCell ref="A38:O38"/>
    <mergeCell ref="P38:W38"/>
    <mergeCell ref="Y38:AC38"/>
    <mergeCell ref="AD38:AQ38"/>
    <mergeCell ref="A31:G31"/>
    <mergeCell ref="J31:AQ31"/>
    <mergeCell ref="J32:AQ32"/>
    <mergeCell ref="A34:J34"/>
    <mergeCell ref="K34:M34"/>
    <mergeCell ref="Q34:S34"/>
    <mergeCell ref="T34:X34"/>
    <mergeCell ref="AD34:AQ34"/>
    <mergeCell ref="AA26:AO26"/>
    <mergeCell ref="AA27:AO27"/>
    <mergeCell ref="J29:T29"/>
    <mergeCell ref="V29:Y29"/>
    <mergeCell ref="Z29:AQ29"/>
    <mergeCell ref="J26:N26"/>
    <mergeCell ref="J27:N27"/>
    <mergeCell ref="AA25:AO25"/>
    <mergeCell ref="J25:N25"/>
    <mergeCell ref="AK22:AO22"/>
    <mergeCell ref="J24:N24"/>
    <mergeCell ref="AA24:AO24"/>
    <mergeCell ref="Q24:Y24"/>
    <mergeCell ref="A20:J20"/>
    <mergeCell ref="O20:P20"/>
    <mergeCell ref="T20:U20"/>
    <mergeCell ref="A24:E24"/>
    <mergeCell ref="A22:E22"/>
    <mergeCell ref="J22:AI22"/>
    <mergeCell ref="A11:W11"/>
    <mergeCell ref="A13:W13"/>
    <mergeCell ref="A6:W6"/>
    <mergeCell ref="A7:W7"/>
    <mergeCell ref="A15:W15"/>
    <mergeCell ref="A18:L18"/>
    <mergeCell ref="S18:V18"/>
    <mergeCell ref="A2:AQ2"/>
    <mergeCell ref="A3:AQ3"/>
    <mergeCell ref="AA4:AQ4"/>
    <mergeCell ref="A5:W5"/>
    <mergeCell ref="A8:W8"/>
    <mergeCell ref="A10:W10"/>
  </mergeCells>
  <printOptions horizontalCentered="1"/>
  <pageMargins left="0.3937007874015748" right="0.4724409448818898" top="0.5118110236220472" bottom="0.5511811023622047" header="0.2755905511811024" footer="0.2755905511811024"/>
  <pageSetup horizontalDpi="600" verticalDpi="600" orientation="portrait" paperSize="9" scale="65" r:id="rId1"/>
  <headerFooter alignWithMargins="0">
    <oddHeader>&amp;C&amp;P</oddHeader>
  </headerFooter>
  <colBreaks count="1" manualBreakCount="1">
    <brk id="44" max="1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338"/>
  <sheetViews>
    <sheetView tabSelected="1" zoomScalePageLayoutView="0" workbookViewId="0" topLeftCell="A96">
      <selection activeCell="A1" sqref="A1:AQ96"/>
    </sheetView>
  </sheetViews>
  <sheetFormatPr defaultColWidth="9.140625" defaultRowHeight="12.75"/>
  <cols>
    <col min="1" max="2" width="3.57421875" style="0" customWidth="1"/>
    <col min="3" max="3" width="3.421875" style="0" customWidth="1"/>
    <col min="4" max="4" width="3.140625" style="0" customWidth="1"/>
    <col min="5" max="5" width="3.00390625" style="0" customWidth="1"/>
    <col min="6" max="6" width="3.28125" style="0" customWidth="1"/>
    <col min="7" max="7" width="0.13671875" style="0" customWidth="1"/>
    <col min="8" max="8" width="15.28125" style="0" hidden="1" customWidth="1"/>
    <col min="9" max="9" width="9.140625" style="0" hidden="1" customWidth="1"/>
    <col min="10" max="10" width="3.421875" style="0" customWidth="1"/>
    <col min="11" max="11" width="3.00390625" style="0" customWidth="1"/>
    <col min="12" max="12" width="3.421875" style="0" customWidth="1"/>
    <col min="13" max="13" width="3.28125" style="0" customWidth="1"/>
    <col min="14" max="14" width="3.421875" style="0" customWidth="1"/>
    <col min="15" max="16" width="3.28125" style="0" customWidth="1"/>
    <col min="17" max="17" width="3.57421875" style="0" customWidth="1"/>
    <col min="18" max="18" width="3.8515625" style="0" customWidth="1"/>
    <col min="19" max="20" width="3.57421875" style="0" customWidth="1"/>
    <col min="21" max="22" width="3.8515625" style="0" customWidth="1"/>
    <col min="23" max="23" width="4.00390625" style="0" customWidth="1"/>
    <col min="24" max="24" width="3.421875" style="0" customWidth="1"/>
    <col min="25" max="26" width="4.00390625" style="0" customWidth="1"/>
    <col min="27" max="27" width="3.28125" style="0" customWidth="1"/>
    <col min="28" max="28" width="3.421875" style="0" customWidth="1"/>
    <col min="29" max="29" width="4.00390625" style="0" customWidth="1"/>
    <col min="30" max="30" width="3.8515625" style="0" customWidth="1"/>
    <col min="31" max="31" width="3.421875" style="0" customWidth="1"/>
    <col min="32" max="32" width="3.8515625" style="0" customWidth="1"/>
    <col min="33" max="34" width="3.421875" style="0" customWidth="1"/>
    <col min="35" max="35" width="3.8515625" style="0" customWidth="1"/>
    <col min="36" max="36" width="3.421875" style="0" customWidth="1"/>
    <col min="37" max="39" width="3.28125" style="0" customWidth="1"/>
    <col min="40" max="40" width="3.421875" style="0" customWidth="1"/>
    <col min="41" max="41" width="3.28125" style="0" customWidth="1"/>
    <col min="42" max="42" width="3.421875" style="0" customWidth="1"/>
    <col min="43" max="43" width="2.8515625" style="0" customWidth="1"/>
    <col min="44" max="44" width="4.140625" style="0" customWidth="1"/>
  </cols>
  <sheetData>
    <row r="2" spans="1:43" ht="18" customHeight="1">
      <c r="A2" s="93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43" ht="14.25" customHeight="1">
      <c r="A3" s="89" t="s">
        <v>184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7:43" ht="18" customHeight="1" hidden="1">
      <c r="AA4" s="95" t="s">
        <v>60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</row>
    <row r="5" spans="1:23" ht="18" customHeight="1">
      <c r="A5" s="96" t="s">
        <v>61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8" customHeight="1">
      <c r="A6" s="101" t="s">
        <v>62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</row>
    <row r="7" spans="1:23" ht="18" customHeight="1">
      <c r="A7" s="98" t="s">
        <v>63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</row>
    <row r="8" spans="1:23" ht="18" customHeight="1">
      <c r="A8" s="98" t="s">
        <v>64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</row>
    <row r="9" spans="1:9" ht="13.5" customHeight="1">
      <c r="A9" s="11"/>
      <c r="B9" s="11"/>
      <c r="C9" s="11"/>
      <c r="D9" s="11"/>
      <c r="E9" s="11"/>
      <c r="F9" s="11"/>
      <c r="G9" s="11"/>
      <c r="H9" s="14"/>
      <c r="I9" s="14"/>
    </row>
    <row r="10" spans="1:23" ht="18" customHeight="1">
      <c r="A10" s="99" t="s">
        <v>182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</row>
    <row r="11" spans="1:23" ht="18" customHeight="1">
      <c r="A11" s="100" t="s">
        <v>65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43" ht="18" customHeight="1">
      <c r="A12" s="39"/>
      <c r="B12" s="40"/>
      <c r="C12" s="39"/>
      <c r="D12" s="20"/>
      <c r="E12" s="20"/>
      <c r="F12" s="2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23" ht="18" customHeight="1">
      <c r="A13" s="100" t="s">
        <v>13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43" ht="18" customHeight="1">
      <c r="A14" s="39"/>
      <c r="B14" s="42"/>
      <c r="C14" s="39"/>
      <c r="D14" s="3"/>
      <c r="E14" s="20"/>
      <c r="F14" s="2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23" ht="18" customHeight="1">
      <c r="A15" s="100" t="s">
        <v>67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43" ht="18" customHeight="1">
      <c r="A16" s="39"/>
      <c r="B16" s="40"/>
      <c r="C16" s="39"/>
      <c r="D16" s="22"/>
      <c r="E16" s="20"/>
      <c r="F16" s="2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3:17" ht="18" customHeight="1">
      <c r="M17" s="14"/>
      <c r="N17" s="14"/>
      <c r="O17" s="14"/>
      <c r="P17" s="14"/>
      <c r="Q17" s="14"/>
    </row>
    <row r="18" spans="1:35" ht="18" customHeight="1">
      <c r="A18" s="102" t="s">
        <v>68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4"/>
      <c r="N18" s="4"/>
      <c r="O18" s="4"/>
      <c r="P18" s="4"/>
      <c r="Q18" s="4"/>
      <c r="S18" s="97" t="s">
        <v>69</v>
      </c>
      <c r="T18" s="97"/>
      <c r="U18" s="97"/>
      <c r="V18" s="97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9" ht="18" customHeight="1">
      <c r="A19" s="25"/>
      <c r="B19" s="26"/>
      <c r="C19" s="27"/>
      <c r="D19" s="11"/>
      <c r="E19" s="23"/>
      <c r="F19" s="23"/>
      <c r="G19" s="14"/>
      <c r="H19" s="14"/>
      <c r="I19" s="14"/>
    </row>
    <row r="20" spans="1:43" ht="18" customHeight="1">
      <c r="A20" s="104" t="s">
        <v>72</v>
      </c>
      <c r="B20" s="104"/>
      <c r="C20" s="104"/>
      <c r="D20" s="104"/>
      <c r="E20" s="104"/>
      <c r="F20" s="104"/>
      <c r="G20" s="104"/>
      <c r="H20" s="104"/>
      <c r="I20" s="104"/>
      <c r="J20" s="104"/>
      <c r="K20" s="63"/>
      <c r="L20" s="71"/>
      <c r="M20" s="71"/>
      <c r="N20" s="63"/>
      <c r="O20" s="105" t="s">
        <v>70</v>
      </c>
      <c r="P20" s="105"/>
      <c r="Q20" s="71"/>
      <c r="R20" s="71"/>
      <c r="S20" s="63"/>
      <c r="T20" s="105" t="s">
        <v>71</v>
      </c>
      <c r="U20" s="105"/>
      <c r="V20" s="63"/>
      <c r="W20" s="71"/>
      <c r="X20" s="71"/>
      <c r="Y20" s="71"/>
      <c r="Z20" s="71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8" customHeight="1">
      <c r="A21" s="64"/>
      <c r="B21" s="65"/>
      <c r="C21" s="64"/>
      <c r="D21" s="66"/>
      <c r="E21" s="67"/>
      <c r="F21" s="67"/>
      <c r="G21" s="62"/>
      <c r="H21" s="62"/>
      <c r="I21" s="62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8" customHeight="1">
      <c r="A22" s="106" t="s">
        <v>73</v>
      </c>
      <c r="B22" s="106"/>
      <c r="C22" s="106"/>
      <c r="D22" s="106"/>
      <c r="E22" s="106"/>
      <c r="F22" s="67"/>
      <c r="G22" s="62"/>
      <c r="H22" s="62"/>
      <c r="I22" s="62"/>
      <c r="J22" s="10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  <c r="AJ22" s="63"/>
      <c r="AK22" s="105" t="s">
        <v>74</v>
      </c>
      <c r="AL22" s="105"/>
      <c r="AM22" s="105"/>
      <c r="AN22" s="105"/>
      <c r="AO22" s="105"/>
      <c r="AP22" s="63"/>
      <c r="AQ22" s="71"/>
    </row>
    <row r="23" spans="1:43" ht="18" customHeight="1">
      <c r="A23" s="64"/>
      <c r="B23" s="65"/>
      <c r="C23" s="69"/>
      <c r="D23" s="67"/>
      <c r="E23" s="67"/>
      <c r="F23" s="67"/>
      <c r="G23" s="62"/>
      <c r="H23" s="62"/>
      <c r="I23" s="62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</row>
    <row r="24" spans="1:43" ht="18" customHeight="1">
      <c r="A24" s="106" t="s">
        <v>75</v>
      </c>
      <c r="B24" s="106"/>
      <c r="C24" s="106"/>
      <c r="D24" s="106"/>
      <c r="E24" s="106"/>
      <c r="F24" s="67"/>
      <c r="G24" s="62"/>
      <c r="H24" s="62"/>
      <c r="I24" s="62"/>
      <c r="J24" s="105" t="s">
        <v>76</v>
      </c>
      <c r="K24" s="105"/>
      <c r="L24" s="105"/>
      <c r="M24" s="105"/>
      <c r="N24" s="105"/>
      <c r="O24" s="74"/>
      <c r="P24" s="62"/>
      <c r="Q24" s="105" t="s">
        <v>80</v>
      </c>
      <c r="R24" s="105"/>
      <c r="S24" s="105"/>
      <c r="T24" s="105"/>
      <c r="U24" s="105"/>
      <c r="V24" s="105"/>
      <c r="W24" s="105"/>
      <c r="X24" s="105"/>
      <c r="Y24" s="105"/>
      <c r="Z24" s="63"/>
      <c r="AA24" s="105" t="s">
        <v>81</v>
      </c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63"/>
      <c r="AQ24" s="71"/>
    </row>
    <row r="25" spans="1:43" ht="18" customHeight="1">
      <c r="A25" s="64"/>
      <c r="B25" s="65"/>
      <c r="C25" s="69"/>
      <c r="D25" s="67"/>
      <c r="E25" s="67"/>
      <c r="F25" s="67"/>
      <c r="G25" s="62"/>
      <c r="H25" s="62"/>
      <c r="I25" s="62"/>
      <c r="J25" s="105" t="s">
        <v>77</v>
      </c>
      <c r="K25" s="105"/>
      <c r="L25" s="105"/>
      <c r="M25" s="105"/>
      <c r="N25" s="105"/>
      <c r="O25" s="74"/>
      <c r="P25" s="62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105" t="s">
        <v>82</v>
      </c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63"/>
      <c r="AQ25" s="71"/>
    </row>
    <row r="26" spans="1:43" ht="18" customHeight="1">
      <c r="A26" s="64"/>
      <c r="B26" s="65"/>
      <c r="C26" s="69"/>
      <c r="D26" s="67"/>
      <c r="E26" s="67"/>
      <c r="F26" s="67"/>
      <c r="G26" s="62"/>
      <c r="H26" s="62"/>
      <c r="I26" s="62"/>
      <c r="J26" s="105" t="s">
        <v>78</v>
      </c>
      <c r="K26" s="105"/>
      <c r="L26" s="105"/>
      <c r="M26" s="105"/>
      <c r="N26" s="105"/>
      <c r="O26" s="74"/>
      <c r="P26" s="62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105" t="s">
        <v>83</v>
      </c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63"/>
      <c r="AQ26" s="71"/>
    </row>
    <row r="27" spans="1:43" ht="18" customHeight="1">
      <c r="A27" s="64"/>
      <c r="B27" s="65"/>
      <c r="C27" s="64"/>
      <c r="D27" s="67"/>
      <c r="E27" s="67"/>
      <c r="F27" s="67"/>
      <c r="G27" s="62"/>
      <c r="H27" s="62"/>
      <c r="I27" s="62"/>
      <c r="J27" s="105" t="s">
        <v>79</v>
      </c>
      <c r="K27" s="105"/>
      <c r="L27" s="105"/>
      <c r="M27" s="105"/>
      <c r="N27" s="105"/>
      <c r="O27" s="74"/>
      <c r="P27" s="62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105" t="s">
        <v>84</v>
      </c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63"/>
      <c r="AQ27" s="71"/>
    </row>
    <row r="28" spans="1:43" ht="18" customHeight="1">
      <c r="A28" s="64"/>
      <c r="B28" s="65"/>
      <c r="C28" s="69"/>
      <c r="D28" s="67"/>
      <c r="E28" s="66"/>
      <c r="F28" s="67"/>
      <c r="G28" s="62"/>
      <c r="H28" s="62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8" customHeight="1">
      <c r="A29" s="61" t="s">
        <v>85</v>
      </c>
      <c r="B29" s="61"/>
      <c r="C29" s="61"/>
      <c r="D29" s="61"/>
      <c r="E29" s="75"/>
      <c r="F29" s="67"/>
      <c r="G29" s="62"/>
      <c r="H29" s="62"/>
      <c r="I29" s="62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63"/>
      <c r="V29" s="105" t="s">
        <v>86</v>
      </c>
      <c r="W29" s="105"/>
      <c r="X29" s="105"/>
      <c r="Y29" s="105"/>
      <c r="Z29" s="107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</row>
    <row r="30" spans="1:43" ht="18" customHeight="1">
      <c r="A30" s="64"/>
      <c r="B30" s="65"/>
      <c r="C30" s="64"/>
      <c r="D30" s="67"/>
      <c r="E30" s="67"/>
      <c r="F30" s="67"/>
      <c r="G30" s="62"/>
      <c r="H30" s="62"/>
      <c r="I30" s="62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8" customHeight="1">
      <c r="A31" s="106" t="s">
        <v>87</v>
      </c>
      <c r="B31" s="106"/>
      <c r="C31" s="106"/>
      <c r="D31" s="106"/>
      <c r="E31" s="106"/>
      <c r="F31" s="106"/>
      <c r="G31" s="106"/>
      <c r="H31" s="62"/>
      <c r="I31" s="62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</row>
    <row r="32" spans="1:43" ht="18" customHeight="1">
      <c r="A32" s="64"/>
      <c r="B32" s="68"/>
      <c r="C32" s="69"/>
      <c r="D32" s="67"/>
      <c r="E32" s="66"/>
      <c r="F32" s="67"/>
      <c r="G32" s="62"/>
      <c r="H32" s="62"/>
      <c r="I32" s="62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</row>
    <row r="33" spans="1:43" ht="18" customHeight="1">
      <c r="A33" s="69"/>
      <c r="B33" s="65"/>
      <c r="C33" s="64"/>
      <c r="D33" s="67"/>
      <c r="E33" s="67"/>
      <c r="F33" s="67"/>
      <c r="G33" s="62"/>
      <c r="H33" s="62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43" ht="18" customHeight="1">
      <c r="A34" s="111" t="s">
        <v>88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2" t="s">
        <v>89</v>
      </c>
      <c r="L34" s="112"/>
      <c r="M34" s="112"/>
      <c r="N34" s="71"/>
      <c r="O34" s="71"/>
      <c r="P34" s="63"/>
      <c r="Q34" s="112" t="s">
        <v>90</v>
      </c>
      <c r="R34" s="112"/>
      <c r="S34" s="112"/>
      <c r="T34" s="107"/>
      <c r="U34" s="108"/>
      <c r="V34" s="108"/>
      <c r="W34" s="108"/>
      <c r="X34" s="109"/>
      <c r="Y34" s="63"/>
      <c r="Z34" s="73" t="s">
        <v>91</v>
      </c>
      <c r="AA34" s="73"/>
      <c r="AB34" s="73"/>
      <c r="AC34" s="73"/>
      <c r="AD34" s="107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</row>
    <row r="35" spans="1:43" ht="18" customHeight="1">
      <c r="A35" s="69"/>
      <c r="B35" s="65"/>
      <c r="C35" s="69"/>
      <c r="D35" s="67"/>
      <c r="E35" s="67"/>
      <c r="F35" s="67"/>
      <c r="G35" s="62"/>
      <c r="H35" s="62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</row>
    <row r="36" spans="1:43" ht="18" customHeight="1">
      <c r="A36" s="113" t="s">
        <v>92</v>
      </c>
      <c r="B36" s="113"/>
      <c r="C36" s="113"/>
      <c r="D36" s="113"/>
      <c r="E36" s="76"/>
      <c r="F36" s="76"/>
      <c r="G36" s="62"/>
      <c r="H36" s="62"/>
      <c r="I36" s="62"/>
      <c r="J36" s="72" t="s">
        <v>93</v>
      </c>
      <c r="K36" s="71"/>
      <c r="L36" s="71"/>
      <c r="M36" s="72" t="s">
        <v>93</v>
      </c>
      <c r="N36" s="71"/>
      <c r="O36" s="71"/>
      <c r="P36" s="71"/>
      <c r="Q36" s="71"/>
      <c r="R36" s="63"/>
      <c r="S36" s="73" t="s">
        <v>94</v>
      </c>
      <c r="T36" s="73"/>
      <c r="U36" s="73"/>
      <c r="V36" s="73"/>
      <c r="W36" s="73"/>
      <c r="X36" s="73"/>
      <c r="Y36" s="63"/>
      <c r="Z36" s="107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</row>
    <row r="37" spans="1:43" ht="18" customHeight="1">
      <c r="A37" s="69"/>
      <c r="B37" s="65"/>
      <c r="C37" s="64"/>
      <c r="D37" s="67"/>
      <c r="E37" s="67"/>
      <c r="F37" s="67"/>
      <c r="G37" s="62"/>
      <c r="H37" s="62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</row>
    <row r="38" spans="1:43" ht="18" customHeight="1">
      <c r="A38" s="106" t="s">
        <v>95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Q38" s="108"/>
      <c r="R38" s="108"/>
      <c r="S38" s="108"/>
      <c r="T38" s="108"/>
      <c r="U38" s="108"/>
      <c r="V38" s="108"/>
      <c r="W38" s="109"/>
      <c r="X38" s="63"/>
      <c r="Y38" s="105" t="s">
        <v>96</v>
      </c>
      <c r="Z38" s="105"/>
      <c r="AA38" s="105"/>
      <c r="AB38" s="105"/>
      <c r="AC38" s="105"/>
      <c r="AD38" s="107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9"/>
    </row>
    <row r="39" spans="1:43" ht="18" customHeight="1">
      <c r="A39" s="6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</row>
    <row r="40" spans="1:43" ht="18" customHeight="1">
      <c r="A40" s="106" t="s">
        <v>97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63"/>
      <c r="AP40" s="63"/>
      <c r="AQ40" s="71"/>
    </row>
    <row r="41" spans="1:43" ht="18" customHeight="1">
      <c r="A41" s="106" t="s">
        <v>98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42" spans="1:43" ht="18" customHeight="1">
      <c r="A42" s="64"/>
      <c r="B42" s="65"/>
      <c r="C42" s="69"/>
      <c r="D42" s="70"/>
      <c r="E42" s="62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  <row r="43" spans="1:43" ht="18" customHeight="1">
      <c r="A43" s="138" t="s">
        <v>156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63"/>
      <c r="AO43" s="63"/>
      <c r="AP43" s="63"/>
      <c r="AQ43" s="63"/>
    </row>
    <row r="44" spans="1:43" ht="18" customHeight="1">
      <c r="A44" s="64"/>
      <c r="B44" s="106" t="s">
        <v>157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</row>
    <row r="45" spans="1:43" ht="18" customHeight="1">
      <c r="A45" s="64"/>
      <c r="B45" s="84" t="s">
        <v>158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6"/>
      <c r="N45" s="86"/>
      <c r="O45" s="86"/>
      <c r="P45" s="86"/>
      <c r="Q45" s="86"/>
      <c r="R45" s="107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9"/>
    </row>
    <row r="46" spans="1:43" ht="18" customHeight="1">
      <c r="A46" s="64"/>
      <c r="D46" s="64"/>
      <c r="E46" s="64"/>
      <c r="F46" s="62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</row>
    <row r="47" spans="1:43" ht="18" customHeight="1">
      <c r="A47" s="64"/>
      <c r="B47" s="114" t="s">
        <v>102</v>
      </c>
      <c r="C47" s="114"/>
      <c r="D47" s="107"/>
      <c r="E47" s="108"/>
      <c r="F47" s="108"/>
      <c r="G47" s="108"/>
      <c r="H47" s="108"/>
      <c r="I47" s="108"/>
      <c r="J47" s="108"/>
      <c r="K47" s="108"/>
      <c r="L47" s="109"/>
      <c r="M47" s="63"/>
      <c r="N47" s="112" t="s">
        <v>101</v>
      </c>
      <c r="O47" s="112"/>
      <c r="P47" s="112"/>
      <c r="Q47" s="112"/>
      <c r="R47" s="107"/>
      <c r="S47" s="108"/>
      <c r="T47" s="108"/>
      <c r="U47" s="108"/>
      <c r="V47" s="108"/>
      <c r="W47" s="108"/>
      <c r="X47" s="108"/>
      <c r="Y47" s="109"/>
      <c r="Z47" s="63"/>
      <c r="AA47" s="112" t="s">
        <v>104</v>
      </c>
      <c r="AB47" s="112"/>
      <c r="AC47" s="112"/>
      <c r="AD47" s="77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9"/>
    </row>
    <row r="48" spans="1:6" ht="18" customHeight="1">
      <c r="A48" s="11"/>
      <c r="B48" s="12"/>
      <c r="C48" s="13"/>
      <c r="D48" s="10"/>
      <c r="E48" s="14"/>
      <c r="F48" s="14"/>
    </row>
    <row r="49" spans="1:43" ht="18" customHeight="1">
      <c r="A49" s="11"/>
      <c r="B49" s="115" t="s">
        <v>159</v>
      </c>
      <c r="C49" s="115"/>
      <c r="D49" s="115"/>
      <c r="E49" s="115"/>
      <c r="F49" s="115"/>
      <c r="G49" s="115"/>
      <c r="H49" s="115"/>
      <c r="I49" s="115"/>
      <c r="J49" s="115"/>
      <c r="K49" s="116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8"/>
      <c r="Z49" s="80"/>
      <c r="AA49" s="89" t="s">
        <v>160</v>
      </c>
      <c r="AB49" s="89"/>
      <c r="AC49" s="89"/>
      <c r="AD49" s="89"/>
      <c r="AE49" s="136"/>
      <c r="AF49" s="60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8"/>
    </row>
    <row r="50" spans="1:43" ht="18" customHeight="1">
      <c r="A50" s="11"/>
      <c r="B50" s="59"/>
      <c r="C50" s="59"/>
      <c r="D50" s="59"/>
      <c r="E50" s="59"/>
      <c r="F50" s="59"/>
      <c r="G50" s="59"/>
      <c r="H50" s="59"/>
      <c r="I50" s="59"/>
      <c r="J50" s="5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80"/>
      <c r="AA50" s="1"/>
      <c r="AB50" s="1"/>
      <c r="AC50" s="1"/>
      <c r="AD50" s="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8" customHeight="1">
      <c r="A51" s="11"/>
      <c r="B51" s="137" t="s">
        <v>161</v>
      </c>
      <c r="C51" s="137"/>
      <c r="D51" s="137"/>
      <c r="E51" s="137"/>
      <c r="F51" s="137"/>
      <c r="G51" s="137"/>
      <c r="H51" s="137"/>
      <c r="I51" s="137"/>
      <c r="J51" s="137"/>
      <c r="K51" s="116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8"/>
      <c r="Z51" s="80"/>
      <c r="AA51" s="89" t="s">
        <v>162</v>
      </c>
      <c r="AB51" s="89"/>
      <c r="AC51" s="89"/>
      <c r="AD51" s="89"/>
      <c r="AE51" s="89"/>
      <c r="AF51" s="116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8"/>
    </row>
    <row r="52" spans="1:6" ht="18" customHeight="1">
      <c r="A52" s="11"/>
      <c r="B52" s="12"/>
      <c r="C52" s="13"/>
      <c r="D52" s="10"/>
      <c r="E52" s="14"/>
      <c r="F52" s="14"/>
    </row>
    <row r="53" spans="1:43" ht="18" customHeight="1">
      <c r="A53" s="11"/>
      <c r="B53" s="119" t="s">
        <v>108</v>
      </c>
      <c r="C53" s="119"/>
      <c r="D53" s="119"/>
      <c r="E53" s="119"/>
      <c r="F53" s="119"/>
      <c r="G53" s="119"/>
      <c r="H53" s="119"/>
      <c r="I53" s="119"/>
      <c r="J53" s="119"/>
      <c r="K53" s="119"/>
      <c r="M53" t="s">
        <v>109</v>
      </c>
      <c r="O53" s="4"/>
      <c r="Q53" s="89" t="s">
        <v>110</v>
      </c>
      <c r="R53" s="89"/>
      <c r="T53" s="4"/>
      <c r="V53" s="80" t="s">
        <v>111</v>
      </c>
      <c r="W53" s="80"/>
      <c r="X53" s="4"/>
      <c r="Y53" s="14"/>
      <c r="Z53" t="s">
        <v>112</v>
      </c>
      <c r="AB53" s="4"/>
      <c r="AC53" s="14"/>
      <c r="AD53" s="80" t="s">
        <v>163</v>
      </c>
      <c r="AE53" s="80"/>
      <c r="AF53" s="80"/>
      <c r="AG53" s="80"/>
      <c r="AH53" s="80"/>
      <c r="AI53" s="89" t="s">
        <v>129</v>
      </c>
      <c r="AJ53" s="89"/>
      <c r="AL53" s="4"/>
      <c r="AN53" s="89" t="s">
        <v>130</v>
      </c>
      <c r="AO53" s="89"/>
      <c r="AQ53" s="4"/>
    </row>
    <row r="54" spans="1:43" ht="18" customHeight="1">
      <c r="A54" s="11"/>
      <c r="B54" s="58"/>
      <c r="C54" s="58"/>
      <c r="D54" s="58"/>
      <c r="E54" s="58"/>
      <c r="F54" s="58"/>
      <c r="G54" s="58"/>
      <c r="H54" s="58"/>
      <c r="I54" s="58"/>
      <c r="J54" s="58"/>
      <c r="K54" s="58"/>
      <c r="O54" s="14"/>
      <c r="Q54" s="1"/>
      <c r="R54" s="1"/>
      <c r="T54" s="14"/>
      <c r="V54" s="80"/>
      <c r="W54" s="80"/>
      <c r="X54" s="14"/>
      <c r="Y54" s="14"/>
      <c r="AB54" s="14"/>
      <c r="AC54" s="14"/>
      <c r="AD54" s="80"/>
      <c r="AE54" s="80"/>
      <c r="AF54" s="80"/>
      <c r="AG54" s="80"/>
      <c r="AH54" s="80"/>
      <c r="AI54" s="1"/>
      <c r="AJ54" s="1"/>
      <c r="AL54" s="14"/>
      <c r="AN54" s="1"/>
      <c r="AO54" s="1"/>
      <c r="AQ54" s="14"/>
    </row>
    <row r="55" spans="1:43" ht="18" customHeight="1">
      <c r="A55" s="11"/>
      <c r="B55" s="139" t="s">
        <v>165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T55" s="85"/>
      <c r="U55" s="85"/>
      <c r="V55" s="80"/>
      <c r="W55" s="89" t="s">
        <v>164</v>
      </c>
      <c r="X55" s="89"/>
      <c r="Y55" s="89"/>
      <c r="Z55" s="89"/>
      <c r="AB55" s="4"/>
      <c r="AC55" s="4"/>
      <c r="AD55" s="85"/>
      <c r="AE55" s="85"/>
      <c r="AF55" s="80"/>
      <c r="AG55" s="80"/>
      <c r="AH55" s="80"/>
      <c r="AI55" s="1"/>
      <c r="AJ55" s="1"/>
      <c r="AL55" s="14"/>
      <c r="AN55" s="1"/>
      <c r="AO55" s="1"/>
      <c r="AQ55" s="14"/>
    </row>
    <row r="56" spans="1:6" ht="18" customHeight="1">
      <c r="A56" s="11"/>
      <c r="B56" s="12"/>
      <c r="C56" s="13"/>
      <c r="D56" s="11"/>
      <c r="E56" s="14"/>
      <c r="F56" s="14"/>
    </row>
    <row r="57" spans="1:43" ht="18" customHeight="1">
      <c r="A57" s="11"/>
      <c r="B57" s="120" t="s">
        <v>113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16"/>
      <c r="S57" s="117"/>
      <c r="T57" s="117"/>
      <c r="U57" s="117"/>
      <c r="V57" s="117"/>
      <c r="W57" s="117"/>
      <c r="X57" s="117"/>
      <c r="Y57" s="117"/>
      <c r="Z57" s="118"/>
      <c r="AB57" s="89" t="s">
        <v>89</v>
      </c>
      <c r="AC57" s="89"/>
      <c r="AD57" s="89"/>
      <c r="AE57" s="116"/>
      <c r="AF57" s="118"/>
      <c r="AH57" s="89" t="s">
        <v>114</v>
      </c>
      <c r="AI57" s="89"/>
      <c r="AJ57" s="116"/>
      <c r="AK57" s="117"/>
      <c r="AL57" s="117"/>
      <c r="AM57" s="117"/>
      <c r="AN57" s="117"/>
      <c r="AO57" s="117"/>
      <c r="AP57" s="117"/>
      <c r="AQ57" s="118"/>
    </row>
    <row r="58" spans="1:6" ht="18" customHeight="1">
      <c r="A58" s="11"/>
      <c r="B58" s="12" t="s">
        <v>166</v>
      </c>
      <c r="C58" s="13"/>
      <c r="D58" s="10"/>
      <c r="E58" s="14"/>
      <c r="F58" s="11"/>
    </row>
    <row r="59" spans="1:6" ht="18" customHeight="1">
      <c r="A59" s="11"/>
      <c r="B59" s="12"/>
      <c r="C59" s="11"/>
      <c r="D59" s="10"/>
      <c r="E59" s="14"/>
      <c r="F59" s="14"/>
    </row>
    <row r="60" spans="1:43" ht="18" customHeight="1">
      <c r="A60" s="11"/>
      <c r="B60" s="119" t="s">
        <v>167</v>
      </c>
      <c r="C60" s="119"/>
      <c r="D60" s="119"/>
      <c r="E60" s="116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8"/>
      <c r="T60" s="89" t="s">
        <v>117</v>
      </c>
      <c r="U60" s="89"/>
      <c r="V60" s="89"/>
      <c r="W60" s="116"/>
      <c r="X60" s="117"/>
      <c r="Y60" s="118"/>
      <c r="AA60" s="89" t="s">
        <v>168</v>
      </c>
      <c r="AB60" s="89"/>
      <c r="AC60" s="89"/>
      <c r="AD60" s="89"/>
      <c r="AE60" s="89"/>
      <c r="AF60" s="89"/>
      <c r="AG60" s="89"/>
      <c r="AH60" s="89"/>
      <c r="AI60" s="116"/>
      <c r="AJ60" s="117"/>
      <c r="AK60" s="117"/>
      <c r="AL60" s="117"/>
      <c r="AM60" s="117"/>
      <c r="AN60" s="117"/>
      <c r="AO60" s="117"/>
      <c r="AP60" s="117"/>
      <c r="AQ60" s="118"/>
    </row>
    <row r="61" spans="1:6" ht="18" customHeight="1">
      <c r="A61" s="11"/>
      <c r="B61" s="12"/>
      <c r="C61" s="13"/>
      <c r="D61" s="10"/>
      <c r="E61" s="14"/>
      <c r="F61" s="14"/>
    </row>
    <row r="62" spans="1:32" ht="18" customHeight="1">
      <c r="A62" s="11"/>
      <c r="B62" s="119" t="s">
        <v>155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</row>
    <row r="63" spans="1:6" ht="18" customHeight="1">
      <c r="A63" s="11"/>
      <c r="B63" s="12"/>
      <c r="C63" s="11"/>
      <c r="D63" s="13"/>
      <c r="E63" s="11"/>
      <c r="F63" s="14"/>
    </row>
    <row r="64" spans="1:43" ht="18" customHeight="1">
      <c r="A64" s="11"/>
      <c r="B64" s="119" t="s">
        <v>119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Q64" s="4"/>
    </row>
    <row r="65" spans="1:7" ht="18" customHeight="1">
      <c r="A65" s="11"/>
      <c r="B65" s="12"/>
      <c r="C65" s="11"/>
      <c r="D65" s="13"/>
      <c r="E65" s="11"/>
      <c r="F65" s="14"/>
      <c r="G65" s="14"/>
    </row>
    <row r="66" spans="1:43" ht="18" customHeight="1">
      <c r="A66" s="18"/>
      <c r="B66" s="124" t="s">
        <v>120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B66" s="116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8"/>
    </row>
    <row r="67" spans="1:6" ht="18" customHeight="1">
      <c r="A67" s="11"/>
      <c r="B67" s="12"/>
      <c r="C67" s="13"/>
      <c r="D67" s="11"/>
      <c r="E67" s="14"/>
      <c r="F67" s="14"/>
    </row>
    <row r="68" spans="1:30" ht="18" customHeight="1">
      <c r="A68" s="11"/>
      <c r="B68" s="122" t="s">
        <v>121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</row>
    <row r="69" spans="1:6" ht="18" customHeight="1">
      <c r="A69" s="11"/>
      <c r="B69" s="12"/>
      <c r="C69" s="11"/>
      <c r="D69" s="13"/>
      <c r="E69" s="14"/>
      <c r="F69" s="14"/>
    </row>
    <row r="70" spans="1:43" ht="18" customHeight="1">
      <c r="A70" s="125" t="s">
        <v>180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82"/>
      <c r="S70" s="81" t="s">
        <v>127</v>
      </c>
      <c r="T70" s="82"/>
      <c r="U70" s="4"/>
      <c r="W70" s="125" t="s">
        <v>131</v>
      </c>
      <c r="X70" s="125"/>
      <c r="Y70" s="125" t="s">
        <v>129</v>
      </c>
      <c r="Z70" s="125"/>
      <c r="AB70" s="4"/>
      <c r="AD70" s="125" t="s">
        <v>132</v>
      </c>
      <c r="AE70" s="125"/>
      <c r="AF70" s="125" t="s">
        <v>129</v>
      </c>
      <c r="AG70" s="125"/>
      <c r="AI70" s="4"/>
      <c r="AK70" s="82"/>
      <c r="AL70" s="125" t="s">
        <v>134</v>
      </c>
      <c r="AM70" s="125"/>
      <c r="AN70" s="125" t="s">
        <v>129</v>
      </c>
      <c r="AO70" s="125"/>
      <c r="AQ70" s="4"/>
    </row>
    <row r="71" spans="4:43" ht="18" customHeight="1">
      <c r="D71" s="7"/>
      <c r="S71" s="81" t="s">
        <v>128</v>
      </c>
      <c r="U71" s="4"/>
      <c r="Y71" s="125" t="s">
        <v>130</v>
      </c>
      <c r="Z71" s="125"/>
      <c r="AB71" s="4"/>
      <c r="AF71" s="125" t="s">
        <v>130</v>
      </c>
      <c r="AG71" s="125"/>
      <c r="AI71" s="4"/>
      <c r="AM71" s="82"/>
      <c r="AN71" s="125" t="s">
        <v>130</v>
      </c>
      <c r="AO71" s="125"/>
      <c r="AQ71" s="4"/>
    </row>
    <row r="72" ht="18" customHeight="1">
      <c r="D72" s="7"/>
    </row>
    <row r="73" spans="1:33" ht="18" customHeight="1">
      <c r="A73" s="121" t="s">
        <v>179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81" t="s">
        <v>127</v>
      </c>
      <c r="AA73" s="82"/>
      <c r="AB73" s="4"/>
      <c r="AD73" s="125" t="s">
        <v>129</v>
      </c>
      <c r="AE73" s="125"/>
      <c r="AG73" s="4"/>
    </row>
    <row r="74" spans="4:33" ht="18" customHeight="1">
      <c r="D74" s="1"/>
      <c r="Z74" s="81" t="s">
        <v>128</v>
      </c>
      <c r="AB74" s="4"/>
      <c r="AD74" s="125" t="s">
        <v>130</v>
      </c>
      <c r="AE74" s="125"/>
      <c r="AG74" s="4"/>
    </row>
    <row r="75" ht="18" customHeight="1">
      <c r="D75" s="1"/>
    </row>
    <row r="76" spans="1:34" ht="18" customHeight="1">
      <c r="A76" s="121" t="s">
        <v>178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O76" s="4"/>
      <c r="P76" s="4"/>
      <c r="Q76" s="4"/>
      <c r="R76" s="4"/>
      <c r="U76" s="125" t="s">
        <v>177</v>
      </c>
      <c r="V76" s="125"/>
      <c r="W76" s="125"/>
      <c r="X76" s="125"/>
      <c r="Y76" s="125"/>
      <c r="Z76" s="125"/>
      <c r="AA76" s="125"/>
      <c r="AB76" s="125"/>
      <c r="AE76" s="4"/>
      <c r="AF76" s="4"/>
      <c r="AG76" s="4"/>
      <c r="AH76" s="4"/>
    </row>
    <row r="77" ht="18" customHeight="1"/>
    <row r="78" spans="1:18" ht="18" customHeight="1">
      <c r="A78" s="121" t="s">
        <v>176</v>
      </c>
      <c r="B78" s="121"/>
      <c r="C78" s="121"/>
      <c r="D78" s="121"/>
      <c r="E78" s="121"/>
      <c r="F78" s="121"/>
      <c r="G78" s="121"/>
      <c r="H78" s="121"/>
      <c r="I78" s="121"/>
      <c r="J78" s="121"/>
      <c r="L78" s="116"/>
      <c r="M78" s="117"/>
      <c r="N78" s="117"/>
      <c r="O78" s="117"/>
      <c r="P78" s="117"/>
      <c r="Q78" s="117"/>
      <c r="R78" s="118"/>
    </row>
    <row r="79" ht="18" customHeight="1">
      <c r="D79" s="1"/>
    </row>
    <row r="80" spans="1:43" ht="18" customHeight="1">
      <c r="A80" s="121" t="s">
        <v>175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5" t="s">
        <v>139</v>
      </c>
      <c r="L80" s="125"/>
      <c r="M80" s="127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9"/>
      <c r="AA80" s="14"/>
      <c r="AB80" s="125" t="s">
        <v>140</v>
      </c>
      <c r="AC80" s="125"/>
      <c r="AD80" s="82"/>
      <c r="AE80" s="127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9"/>
    </row>
    <row r="81" ht="18" customHeight="1">
      <c r="D81" s="1"/>
    </row>
    <row r="82" spans="1:43" ht="18" customHeight="1">
      <c r="A82" s="130" t="s">
        <v>174</v>
      </c>
      <c r="B82" s="130"/>
      <c r="C82" s="130"/>
      <c r="D82" s="130"/>
      <c r="E82" s="130"/>
      <c r="F82" s="130"/>
      <c r="G82" s="130"/>
      <c r="H82" s="130"/>
      <c r="I82" s="130"/>
      <c r="J82" s="130"/>
      <c r="M82" s="116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8"/>
      <c r="AE82" s="116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8"/>
    </row>
    <row r="83" ht="18" customHeight="1">
      <c r="D83" s="1"/>
    </row>
    <row r="84" spans="1:43" ht="18" customHeight="1">
      <c r="A84" s="121" t="s">
        <v>173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80"/>
      <c r="O84" s="116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8"/>
    </row>
    <row r="85" spans="2:43" ht="18" customHeight="1">
      <c r="B85" s="80"/>
      <c r="C85" s="80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116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8"/>
    </row>
    <row r="86" spans="2:43" ht="18" customHeight="1">
      <c r="B86" s="125" t="s">
        <v>143</v>
      </c>
      <c r="C86" s="125"/>
      <c r="D86" s="131"/>
      <c r="E86" s="116"/>
      <c r="F86" s="117"/>
      <c r="G86" s="117"/>
      <c r="H86" s="117"/>
      <c r="I86" s="117"/>
      <c r="J86" s="117"/>
      <c r="K86" s="117"/>
      <c r="L86" s="117"/>
      <c r="M86" s="117"/>
      <c r="N86" s="118"/>
      <c r="O86" s="83"/>
      <c r="P86" s="126" t="s">
        <v>144</v>
      </c>
      <c r="Q86" s="126"/>
      <c r="R86" s="126"/>
      <c r="S86" s="126"/>
      <c r="U86" s="116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8"/>
    </row>
    <row r="87" ht="18" customHeight="1">
      <c r="D87" s="1"/>
    </row>
    <row r="88" spans="1:43" ht="18" customHeight="1">
      <c r="A88" s="121" t="s">
        <v>172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81" t="s">
        <v>146</v>
      </c>
      <c r="Q88" s="4"/>
      <c r="S88" s="81" t="s">
        <v>171</v>
      </c>
      <c r="T88" s="125" t="s">
        <v>148</v>
      </c>
      <c r="U88" s="125"/>
      <c r="V88" s="125"/>
      <c r="W88" s="125"/>
      <c r="X88" s="125"/>
      <c r="Y88" s="125"/>
      <c r="Z88" s="132"/>
      <c r="AA88" s="127"/>
      <c r="AB88" s="128"/>
      <c r="AC88" s="128"/>
      <c r="AD88" s="128"/>
      <c r="AE88" s="128"/>
      <c r="AF88" s="129"/>
      <c r="AG88" s="125" t="s">
        <v>170</v>
      </c>
      <c r="AH88" s="125"/>
      <c r="AI88" s="125"/>
      <c r="AJ88" s="82"/>
      <c r="AK88" s="127"/>
      <c r="AL88" s="128"/>
      <c r="AM88" s="128"/>
      <c r="AN88" s="128"/>
      <c r="AO88" s="128"/>
      <c r="AP88" s="128"/>
      <c r="AQ88" s="129"/>
    </row>
    <row r="89" spans="4:17" ht="18" customHeight="1">
      <c r="D89" s="1"/>
      <c r="O89" s="81" t="s">
        <v>147</v>
      </c>
      <c r="Q89" s="4"/>
    </row>
    <row r="90" ht="18" customHeight="1"/>
    <row r="91" spans="1:22" ht="18" customHeight="1">
      <c r="A91" s="121" t="s">
        <v>169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5" t="s">
        <v>127</v>
      </c>
      <c r="V91" s="4"/>
    </row>
    <row r="92" spans="4:22" ht="18" customHeight="1">
      <c r="D92" s="1"/>
      <c r="T92" s="15" t="s">
        <v>128</v>
      </c>
      <c r="V92" s="4"/>
    </row>
    <row r="93" ht="18" customHeight="1">
      <c r="D93" s="1"/>
    </row>
    <row r="94" spans="1:25" ht="18" customHeight="1">
      <c r="A94" s="121" t="s">
        <v>152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</row>
    <row r="95" ht="18" customHeight="1">
      <c r="D95" s="1"/>
    </row>
    <row r="96" spans="4:41" ht="18" customHeight="1">
      <c r="D96" s="125" t="s">
        <v>153</v>
      </c>
      <c r="E96" s="125"/>
      <c r="F96" s="125"/>
      <c r="J96" s="116"/>
      <c r="K96" s="117"/>
      <c r="L96" s="117"/>
      <c r="M96" s="117"/>
      <c r="N96" s="117"/>
      <c r="O96" s="117"/>
      <c r="P96" s="117"/>
      <c r="Q96" s="118"/>
      <c r="W96" s="125" t="s">
        <v>154</v>
      </c>
      <c r="X96" s="125"/>
      <c r="Y96" s="125"/>
      <c r="Z96" s="125"/>
      <c r="AA96" s="125"/>
      <c r="AB96" s="131"/>
      <c r="AC96" s="116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8"/>
    </row>
    <row r="97" ht="18" customHeight="1">
      <c r="D97" s="1"/>
    </row>
    <row r="98" ht="18" customHeight="1">
      <c r="D98" s="1"/>
    </row>
    <row r="99" ht="18" customHeight="1">
      <c r="D99" s="1"/>
    </row>
    <row r="100" ht="18" customHeight="1">
      <c r="D100" s="1"/>
    </row>
    <row r="101" ht="18" customHeight="1">
      <c r="D101" s="1"/>
    </row>
    <row r="102" ht="18" customHeight="1">
      <c r="D102" s="1"/>
    </row>
    <row r="103" ht="18" customHeight="1">
      <c r="D103" s="1"/>
    </row>
    <row r="104" ht="18" customHeight="1">
      <c r="D104" s="1"/>
    </row>
    <row r="105" ht="18" customHeight="1">
      <c r="D105" s="1"/>
    </row>
    <row r="106" ht="18" customHeight="1">
      <c r="D106" s="1"/>
    </row>
    <row r="107" ht="18" customHeight="1">
      <c r="D107" s="1"/>
    </row>
    <row r="108" ht="18" customHeight="1">
      <c r="D108" s="1"/>
    </row>
    <row r="109" ht="18" customHeight="1">
      <c r="D109" s="1"/>
    </row>
    <row r="110" ht="18" customHeight="1">
      <c r="D110" s="1"/>
    </row>
    <row r="111" ht="18" customHeight="1">
      <c r="D111" s="1"/>
    </row>
    <row r="112" ht="18" customHeight="1">
      <c r="D112" s="1"/>
    </row>
    <row r="113" ht="18" customHeight="1">
      <c r="D113" s="1"/>
    </row>
    <row r="114" ht="18" customHeight="1">
      <c r="D114" s="1"/>
    </row>
    <row r="115" ht="18" customHeight="1">
      <c r="D115" s="1"/>
    </row>
    <row r="116" ht="18" customHeight="1">
      <c r="D116" s="1"/>
    </row>
    <row r="117" ht="18" customHeight="1">
      <c r="D117" s="1"/>
    </row>
    <row r="118" ht="18" customHeight="1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  <row r="304" ht="12.75">
      <c r="D304" s="1"/>
    </row>
    <row r="305" ht="12.75">
      <c r="D305" s="1"/>
    </row>
    <row r="306" ht="12.75">
      <c r="D306" s="1"/>
    </row>
    <row r="307" ht="12.75">
      <c r="D307" s="1"/>
    </row>
    <row r="308" ht="12.75">
      <c r="D308" s="1"/>
    </row>
    <row r="309" ht="12.75">
      <c r="D309" s="1"/>
    </row>
    <row r="310" ht="12.75">
      <c r="D310" s="1"/>
    </row>
    <row r="311" ht="12.75">
      <c r="D311" s="1"/>
    </row>
    <row r="312" ht="12.75">
      <c r="D312" s="1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</sheetData>
  <sheetProtection/>
  <mergeCells count="130">
    <mergeCell ref="AF51:AQ51"/>
    <mergeCell ref="A94:Y94"/>
    <mergeCell ref="D96:F96"/>
    <mergeCell ref="J96:Q96"/>
    <mergeCell ref="W96:AB96"/>
    <mergeCell ref="AG88:AI88"/>
    <mergeCell ref="AC96:AO96"/>
    <mergeCell ref="A91:S91"/>
    <mergeCell ref="AI53:AJ53"/>
    <mergeCell ref="AN53:AO53"/>
    <mergeCell ref="B86:D86"/>
    <mergeCell ref="E86:N86"/>
    <mergeCell ref="P86:S86"/>
    <mergeCell ref="U86:AQ86"/>
    <mergeCell ref="O85:AQ85"/>
    <mergeCell ref="AB80:AC80"/>
    <mergeCell ref="AE80:AQ80"/>
    <mergeCell ref="O84:AQ84"/>
    <mergeCell ref="A88:N88"/>
    <mergeCell ref="AA60:AH60"/>
    <mergeCell ref="AI60:AQ60"/>
    <mergeCell ref="A82:J82"/>
    <mergeCell ref="M82:Z82"/>
    <mergeCell ref="AE82:AQ82"/>
    <mergeCell ref="A84:M84"/>
    <mergeCell ref="A80:J80"/>
    <mergeCell ref="AK88:AQ88"/>
    <mergeCell ref="M80:Z80"/>
    <mergeCell ref="A73:Y73"/>
    <mergeCell ref="AD73:AE73"/>
    <mergeCell ref="AD74:AE74"/>
    <mergeCell ref="T88:Z88"/>
    <mergeCell ref="AA88:AF88"/>
    <mergeCell ref="A76:M76"/>
    <mergeCell ref="U76:AB76"/>
    <mergeCell ref="A78:J78"/>
    <mergeCell ref="L78:R78"/>
    <mergeCell ref="K80:L80"/>
    <mergeCell ref="AN70:AO70"/>
    <mergeCell ref="AN71:AO71"/>
    <mergeCell ref="AL70:AM70"/>
    <mergeCell ref="Y71:Z71"/>
    <mergeCell ref="W70:X70"/>
    <mergeCell ref="AF70:AG70"/>
    <mergeCell ref="AF71:AG71"/>
    <mergeCell ref="AD70:AE70"/>
    <mergeCell ref="Y70:Z70"/>
    <mergeCell ref="A70:Q70"/>
    <mergeCell ref="A6:W6"/>
    <mergeCell ref="A7:W7"/>
    <mergeCell ref="A2:AQ2"/>
    <mergeCell ref="A3:AQ3"/>
    <mergeCell ref="AA4:AQ4"/>
    <mergeCell ref="A5:W5"/>
    <mergeCell ref="A8:W8"/>
    <mergeCell ref="A10:W10"/>
    <mergeCell ref="A11:W11"/>
    <mergeCell ref="A13:W13"/>
    <mergeCell ref="A15:W15"/>
    <mergeCell ref="A18:L18"/>
    <mergeCell ref="S18:V18"/>
    <mergeCell ref="A20:J20"/>
    <mergeCell ref="O20:P20"/>
    <mergeCell ref="T20:U20"/>
    <mergeCell ref="A24:E24"/>
    <mergeCell ref="A22:E22"/>
    <mergeCell ref="J22:AI22"/>
    <mergeCell ref="AK22:AO22"/>
    <mergeCell ref="J24:N24"/>
    <mergeCell ref="J25:N25"/>
    <mergeCell ref="J26:N26"/>
    <mergeCell ref="J27:N27"/>
    <mergeCell ref="Q24:Y24"/>
    <mergeCell ref="AA24:AO24"/>
    <mergeCell ref="AA25:AO25"/>
    <mergeCell ref="AA26:AO26"/>
    <mergeCell ref="AA27:AO27"/>
    <mergeCell ref="J29:T29"/>
    <mergeCell ref="V29:Y29"/>
    <mergeCell ref="Z29:AQ29"/>
    <mergeCell ref="A31:G31"/>
    <mergeCell ref="J31:AQ31"/>
    <mergeCell ref="J32:AQ32"/>
    <mergeCell ref="A34:J34"/>
    <mergeCell ref="K34:M34"/>
    <mergeCell ref="Q34:S34"/>
    <mergeCell ref="T34:X34"/>
    <mergeCell ref="AD34:AQ34"/>
    <mergeCell ref="A36:D36"/>
    <mergeCell ref="Z36:AQ36"/>
    <mergeCell ref="A38:O38"/>
    <mergeCell ref="P38:W38"/>
    <mergeCell ref="Y38:AC38"/>
    <mergeCell ref="AD38:AQ38"/>
    <mergeCell ref="B44:Q44"/>
    <mergeCell ref="B53:K53"/>
    <mergeCell ref="Q53:R53"/>
    <mergeCell ref="A40:AN40"/>
    <mergeCell ref="A41:L41"/>
    <mergeCell ref="A43:AM43"/>
    <mergeCell ref="R45:AQ45"/>
    <mergeCell ref="AA49:AE49"/>
    <mergeCell ref="AG49:AQ49"/>
    <mergeCell ref="B51:J51"/>
    <mergeCell ref="AJ57:AQ57"/>
    <mergeCell ref="AA47:AC47"/>
    <mergeCell ref="B49:J49"/>
    <mergeCell ref="K49:Y49"/>
    <mergeCell ref="B47:C47"/>
    <mergeCell ref="D47:L47"/>
    <mergeCell ref="N47:Q47"/>
    <mergeCell ref="R47:Y47"/>
    <mergeCell ref="K51:Y51"/>
    <mergeCell ref="AA51:AE51"/>
    <mergeCell ref="W60:Y60"/>
    <mergeCell ref="AB57:AD57"/>
    <mergeCell ref="AE57:AF57"/>
    <mergeCell ref="T60:V60"/>
    <mergeCell ref="B55:R55"/>
    <mergeCell ref="W55:Z55"/>
    <mergeCell ref="AH57:AI57"/>
    <mergeCell ref="B57:Q57"/>
    <mergeCell ref="R57:Z57"/>
    <mergeCell ref="B68:AD68"/>
    <mergeCell ref="B62:AF62"/>
    <mergeCell ref="B64:AM64"/>
    <mergeCell ref="B66:Z66"/>
    <mergeCell ref="AB66:AQ66"/>
    <mergeCell ref="B60:D60"/>
    <mergeCell ref="E60:R60"/>
  </mergeCells>
  <printOptions horizontalCentered="1"/>
  <pageMargins left="0.77" right="0.275590551181102" top="0.511811023622047" bottom="0.551181102362205" header="0.275590551181102" footer="0.275590551181102"/>
  <pageSetup horizontalDpi="600" verticalDpi="600" orientation="portrait" paperSize="9" scale="65" r:id="rId1"/>
  <headerFooter alignWithMargins="0">
    <oddHeader>&amp;C&amp;P</oddHeader>
  </headerFooter>
  <colBreaks count="1" manualBreakCount="1">
    <brk id="44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BOLDURA OLIVIU</dc:creator>
  <cp:keywords/>
  <dc:description/>
  <cp:lastModifiedBy>Olinici</cp:lastModifiedBy>
  <cp:lastPrinted>2013-03-26T14:45:10Z</cp:lastPrinted>
  <dcterms:created xsi:type="dcterms:W3CDTF">2002-08-10T16:08:34Z</dcterms:created>
  <dcterms:modified xsi:type="dcterms:W3CDTF">2013-03-26T14:51:46Z</dcterms:modified>
  <cp:category/>
  <cp:version/>
  <cp:contentType/>
  <cp:contentStatus/>
</cp:coreProperties>
</file>